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7.19\"/>
    </mc:Choice>
  </mc:AlternateContent>
  <xr:revisionPtr revIDLastSave="0" documentId="13_ncr:1_{83F990FD-3B21-4D89-AF9D-5794614402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9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<sst xmlns="http://schemas.openxmlformats.org/spreadsheetml/2006/main" count="105" uniqueCount="36">
  <si>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4.7.19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</si>
  <si>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</si>
  <si>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</si>
  <si>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</si>
  <si>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</si>
  <si>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</si>
  <si>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</si>
  <si>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</si>
  <si>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</si>
  <si>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</si>
  <si>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</si>
  <si>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</si>
  <si>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</si>
  <si>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</si>
  <si>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</si>
  <si>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</si>
  <si>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</si>
  <si>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</si>
  <si>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Tuntutan Bersih Dibayar </t>
    </r>
  </si>
  <si>
    <r>
      <t>General Insurance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: Net Claims Paid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</si>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</sst>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_ ;[Red]\-#,##0.0\ 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4" fontId="1" fillId="0" borderId="0"/>
    <xf numFmtId="0" fontId="2" fillId="0" borderId="0"/>
    <xf numFmtId="9" fontId="4" fillId="0" borderId="0" applyFont="0" applyFill="0" applyBorder="0" applyAlignment="0" applyProtection="0"/>
  </cellStyleXfs>
  <cellXfs count="79">
    <xf numFmtId="0" fontId="0" fillId="0" borderId="0" xfId="0"/>
    <xf numFmtId="49" fontId="3" fillId="0" borderId="1" xfId="6" applyNumberFormat="1" applyFont="1" applyBorder="1" applyAlignment="1">
      <alignment horizontal="center"/>
    </xf>
    <xf numFmtId="49" fontId="3" fillId="0" borderId="0" xfId="6" applyNumberFormat="1" applyFont="1" applyAlignment="1">
      <alignment horizontal="center"/>
    </xf>
    <xf numFmtId="166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7" fontId="3" fillId="0" borderId="3" xfId="6" applyNumberFormat="1" applyFont="1" applyBorder="1"/>
    <xf numFmtId="0" fontId="3" fillId="0" borderId="0" xfId="6" applyFont="1"/>
    <xf numFmtId="49" fontId="3" fillId="0" borderId="4" xfId="6" applyNumberFormat="1" applyFont="1" applyBorder="1" applyAlignment="1">
      <alignment horizontal="center"/>
    </xf>
    <xf numFmtId="166" fontId="3" fillId="0" borderId="0" xfId="6" applyNumberFormat="1" applyFont="1"/>
    <xf numFmtId="49" fontId="3" fillId="0" borderId="0" xfId="6" applyNumberFormat="1" applyFont="1" applyAlignment="1">
      <alignment horizontal="center" vertical="center"/>
    </xf>
    <xf numFmtId="166" fontId="3" fillId="0" borderId="4" xfId="2" applyNumberFormat="1" applyFont="1" applyFill="1" applyBorder="1" applyAlignment="1">
      <alignment horizontal="right"/>
    </xf>
    <xf numFmtId="49" fontId="3" fillId="0" borderId="1" xfId="6" applyNumberFormat="1" applyFont="1" applyBorder="1" applyAlignment="1">
      <alignment horizontal="center" vertical="center"/>
    </xf>
    <xf numFmtId="0" fontId="5" fillId="0" borderId="0" xfId="6" applyFont="1"/>
    <xf numFmtId="167" fontId="3" fillId="0" borderId="4" xfId="2" applyNumberFormat="1" applyFont="1" applyFill="1" applyBorder="1" applyAlignment="1">
      <alignment horizontal="right"/>
    </xf>
    <xf numFmtId="49" fontId="3" fillId="0" borderId="5" xfId="6" applyNumberFormat="1" applyFont="1" applyBorder="1" applyAlignment="1">
      <alignment horizontal="center"/>
    </xf>
    <xf numFmtId="168" fontId="3" fillId="0" borderId="5" xfId="7" applyNumberFormat="1" applyFont="1" applyFill="1" applyBorder="1" applyAlignment="1">
      <alignment horizontal="right"/>
    </xf>
    <xf numFmtId="168" fontId="3" fillId="0" borderId="6" xfId="7" applyNumberFormat="1" applyFont="1" applyFill="1" applyBorder="1" applyAlignment="1">
      <alignment horizontal="right"/>
    </xf>
    <xf numFmtId="0" fontId="7" fillId="0" borderId="0" xfId="4" applyFont="1" applyAlignment="1">
      <alignment horizontal="left" vertical="center"/>
    </xf>
    <xf numFmtId="0" fontId="9" fillId="0" borderId="0" xfId="6" applyFont="1" applyAlignment="1">
      <alignment vertical="top"/>
    </xf>
    <xf numFmtId="9" fontId="9" fillId="0" borderId="0" xfId="6" applyNumberFormat="1" applyFont="1" applyAlignment="1">
      <alignment vertical="top"/>
    </xf>
    <xf numFmtId="0" fontId="15" fillId="0" borderId="0" xfId="3" applyFont="1" applyFill="1" applyAlignment="1">
      <alignment vertical="top"/>
    </xf>
    <xf numFmtId="0" fontId="10" fillId="0" borderId="0" xfId="4" applyFont="1" applyAlignment="1">
      <alignment horizontal="left" vertical="center"/>
    </xf>
    <xf numFmtId="0" fontId="3" fillId="0" borderId="0" xfId="4" applyFont="1" applyAlignment="1">
      <alignment wrapText="1"/>
    </xf>
    <xf numFmtId="0" fontId="3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vertical="center" wrapText="1"/>
    </xf>
    <xf numFmtId="0" fontId="12" fillId="0" borderId="5" xfId="4" applyFont="1" applyBorder="1" applyAlignment="1">
      <alignment vertical="center" wrapText="1"/>
    </xf>
    <xf numFmtId="0" fontId="3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164" fontId="3" fillId="0" borderId="3" xfId="5" applyFont="1" applyBorder="1" applyAlignment="1">
      <alignment horizontal="center" vertical="center" wrapText="1"/>
    </xf>
    <xf numFmtId="49" fontId="3" fillId="0" borderId="20" xfId="6" applyNumberFormat="1" applyFont="1" applyBorder="1" applyAlignment="1">
      <alignment horizontal="center"/>
    </xf>
    <xf numFmtId="168" fontId="3" fillId="0" borderId="22" xfId="7" applyNumberFormat="1" applyFont="1" applyFill="1" applyBorder="1" applyAlignment="1">
      <alignment horizontal="right"/>
    </xf>
    <xf numFmtId="168" fontId="3" fillId="0" borderId="23" xfId="7" applyNumberFormat="1" applyFont="1" applyFill="1" applyBorder="1" applyAlignment="1">
      <alignment horizontal="right"/>
    </xf>
    <xf numFmtId="0" fontId="12" fillId="0" borderId="26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3" fillId="0" borderId="27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3" fillId="0" borderId="29" xfId="4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/>
    </xf>
    <xf numFmtId="166" fontId="3" fillId="0" borderId="30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67" fontId="3" fillId="0" borderId="31" xfId="6" applyNumberFormat="1" applyFont="1" applyBorder="1"/>
    <xf numFmtId="0" fontId="3" fillId="0" borderId="31" xfId="6" applyFont="1" applyBorder="1"/>
    <xf numFmtId="0" fontId="5" fillId="0" borderId="32" xfId="6" applyFont="1" applyBorder="1" applyAlignment="1">
      <alignment horizontal="center"/>
    </xf>
    <xf numFmtId="0" fontId="5" fillId="0" borderId="33" xfId="6" applyFont="1" applyBorder="1"/>
    <xf numFmtId="0" fontId="5" fillId="0" borderId="34" xfId="6" applyFont="1" applyBorder="1"/>
    <xf numFmtId="0" fontId="5" fillId="0" borderId="0" xfId="6" applyFont="1" applyAlignment="1">
      <alignment horizontal="center"/>
    </xf>
    <xf numFmtId="43" fontId="5" fillId="0" borderId="0" xfId="1" applyFont="1" applyFill="1"/>
    <xf numFmtId="0" fontId="9" fillId="0" borderId="0" xfId="6" applyFont="1" applyAlignment="1">
      <alignment horizontal="center"/>
    </xf>
    <xf numFmtId="0" fontId="9" fillId="0" borderId="0" xfId="6" applyFont="1"/>
    <xf numFmtId="0" fontId="3" fillId="0" borderId="19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25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164" fontId="3" fillId="0" borderId="14" xfId="5" applyFont="1" applyBorder="1" applyAlignment="1">
      <alignment horizontal="center" vertical="center" wrapText="1"/>
    </xf>
    <xf numFmtId="164" fontId="3" fillId="0" borderId="18" xfId="5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</cellXfs>
  <cellStyles count="8">
    <cellStyle name="Comma" xfId="1" builtinId="3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67310</xdr:colOff>
      <xdr:row>68</xdr:row>
      <xdr:rowOff>76835</xdr:rowOff>
    </xdr:from>
    <xdr:ext cx="3315961" cy="5031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79AAA-E93F-8988-D4D3-CC76038522DE}"/>
            </a:ext>
          </a:extLst>
        </xdr:cNvPr>
        <xdr:cNvSpPr txBox="1">
          <a:spLocks noChangeArrowheads="1"/>
        </xdr:cNvSpPr>
      </xdr:nvSpPr>
      <xdr:spPr bwMode="auto">
        <a:xfrm>
          <a:off x="47625" y="16084550"/>
          <a:ext cx="3106777" cy="46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68</xdr:row>
      <xdr:rowOff>67310</xdr:rowOff>
    </xdr:from>
    <xdr:ext cx="3413937" cy="51038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A738A0-04C0-787A-2C2F-9886D67AD46B}"/>
            </a:ext>
          </a:extLst>
        </xdr:cNvPr>
        <xdr:cNvSpPr txBox="1">
          <a:spLocks noChangeArrowheads="1"/>
        </xdr:cNvSpPr>
      </xdr:nvSpPr>
      <xdr:spPr bwMode="auto">
        <a:xfrm>
          <a:off x="6657975" y="14703425"/>
          <a:ext cx="3281433" cy="473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81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8.81640625" style="53" customWidth="1"/>
    <col min="2" max="2" width="5" style="54" customWidth="1"/>
    <col min="3" max="13" width="14.1796875" style="54" customWidth="1"/>
    <col min="14" max="24" width="12.81640625" style="54" customWidth="1"/>
    <col min="25" max="16384" width="10.81640625" style="54"/>
  </cols>
  <sheetData>
    <row r="1" spans="1:13" s="18" customFormat="1" ht="20.25" customHeight="1" x14ac:dyDescent="0.35">
      <c r="A1" s="71" t="s">
        <v>0</v>
      </c>
      <c r="B1" s="71"/>
      <c r="C1" s="17" t="s">
        <v>18</v>
      </c>
      <c r="H1" s="19"/>
      <c r="M1" s="20"/>
    </row>
    <row r="2" spans="1:13" s="18" customFormat="1" ht="20.25" customHeight="1" x14ac:dyDescent="0.35">
      <c r="A2" s="71"/>
      <c r="B2" s="71"/>
      <c r="C2" s="21" t="s">
        <v>19</v>
      </c>
      <c r="H2" s="19"/>
    </row>
    <row r="3" spans="1:13" s="22" customFormat="1" ht="11" thickBot="1" x14ac:dyDescent="0.3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M3" s="25" t="s">
        <v>20</v>
      </c>
    </row>
    <row r="4" spans="1:13" s="26" customFormat="1" ht="27" customHeight="1" thickBot="1" x14ac:dyDescent="0.4">
      <c r="A4" s="72" t="s">
        <v>21</v>
      </c>
      <c r="B4" s="73"/>
      <c r="C4" s="64" t="s">
        <v>22</v>
      </c>
      <c r="D4" s="64" t="s">
        <v>23</v>
      </c>
      <c r="E4" s="64" t="s">
        <v>24</v>
      </c>
      <c r="F4" s="78" t="s">
        <v>25</v>
      </c>
      <c r="G4" s="60" t="s">
        <v>26</v>
      </c>
      <c r="H4" s="61"/>
      <c r="I4" s="63"/>
      <c r="J4" s="64" t="s">
        <v>27</v>
      </c>
      <c r="K4" s="64" t="s">
        <v>28</v>
      </c>
      <c r="L4" s="64" t="s">
        <v>29</v>
      </c>
      <c r="M4" s="66" t="s">
        <v>30</v>
      </c>
    </row>
    <row r="5" spans="1:13" s="26" customFormat="1" ht="24.75" customHeight="1" thickBot="1" x14ac:dyDescent="0.4">
      <c r="A5" s="74"/>
      <c r="B5" s="75"/>
      <c r="C5" s="64"/>
      <c r="D5" s="64"/>
      <c r="E5" s="64"/>
      <c r="F5" s="78"/>
      <c r="G5" s="68" t="s">
        <v>31</v>
      </c>
      <c r="H5" s="68" t="s">
        <v>32</v>
      </c>
      <c r="I5" s="70" t="s">
        <v>33</v>
      </c>
      <c r="J5" s="64"/>
      <c r="K5" s="64"/>
      <c r="L5" s="64"/>
      <c r="M5" s="66"/>
    </row>
    <row r="6" spans="1:13" s="26" customFormat="1" ht="30.75" customHeight="1" x14ac:dyDescent="0.35">
      <c r="A6" s="76"/>
      <c r="B6" s="77"/>
      <c r="C6" s="65"/>
      <c r="D6" s="65"/>
      <c r="E6" s="65"/>
      <c r="F6" s="60"/>
      <c r="G6" s="69"/>
      <c r="H6" s="69"/>
      <c r="I6" s="65"/>
      <c r="J6" s="65"/>
      <c r="K6" s="65"/>
      <c r="L6" s="65"/>
      <c r="M6" s="67"/>
    </row>
    <row r="7" spans="1:13" s="22" customFormat="1" ht="22.5" customHeight="1" x14ac:dyDescent="0.25">
      <c r="A7" s="29"/>
      <c r="B7" s="30"/>
      <c r="C7" s="55" t="s">
        <v>34</v>
      </c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1:13" s="26" customFormat="1" ht="12.75" customHeight="1" x14ac:dyDescent="0.35">
      <c r="A8" s="27"/>
      <c r="B8" s="28" t="s">
        <v>1</v>
      </c>
      <c r="C8" s="31"/>
      <c r="D8" s="31"/>
      <c r="E8" s="31"/>
      <c r="F8" s="31"/>
      <c r="G8" s="32"/>
      <c r="H8" s="32"/>
      <c r="I8" s="31"/>
      <c r="J8" s="31"/>
      <c r="K8" s="31"/>
      <c r="L8" s="31"/>
      <c r="M8" s="33"/>
    </row>
    <row r="9" spans="1:13" s="6" customFormat="1" ht="18" customHeight="1" x14ac:dyDescent="0.25">
      <c r="A9" s="1" t="s">
        <v>2</v>
      </c>
      <c r="B9" s="7" t="s">
        <v>3</v>
      </c>
      <c r="C9" s="3">
        <v>93.9</v>
      </c>
      <c r="D9" s="3">
        <v>49.3</v>
      </c>
      <c r="E9" s="3">
        <v>258.7</v>
      </c>
      <c r="F9" s="3">
        <v>316.10000000000002</v>
      </c>
      <c r="G9" s="3">
        <v>568.5</v>
      </c>
      <c r="H9" s="3">
        <v>1293.5</v>
      </c>
      <c r="I9" s="3">
        <v>1862</v>
      </c>
      <c r="J9" s="4">
        <v>17.3</v>
      </c>
      <c r="K9" s="4">
        <v>12.4</v>
      </c>
      <c r="L9" s="4">
        <v>109.6</v>
      </c>
      <c r="M9" s="5">
        <v>2719.2</v>
      </c>
    </row>
    <row r="10" spans="1:13" s="6" customFormat="1" ht="18" customHeight="1" x14ac:dyDescent="0.25">
      <c r="A10" s="1"/>
      <c r="B10" s="7" t="s">
        <v>4</v>
      </c>
      <c r="C10" s="3">
        <v>183.6</v>
      </c>
      <c r="D10" s="3">
        <v>105.3</v>
      </c>
      <c r="E10" s="3">
        <v>530.1</v>
      </c>
      <c r="F10" s="3">
        <v>634.1</v>
      </c>
      <c r="G10" s="3">
        <v>1212.2</v>
      </c>
      <c r="H10" s="3">
        <v>2609.8000000000002</v>
      </c>
      <c r="I10" s="3">
        <v>3822.1</v>
      </c>
      <c r="J10" s="4">
        <v>39.299999999999997</v>
      </c>
      <c r="K10" s="4">
        <v>25.4</v>
      </c>
      <c r="L10" s="4">
        <v>220.3</v>
      </c>
      <c r="M10" s="5">
        <v>5560.2</v>
      </c>
    </row>
    <row r="11" spans="1:13" s="6" customFormat="1" ht="18" customHeight="1" x14ac:dyDescent="0.25">
      <c r="A11" s="1" t="s">
        <v>5</v>
      </c>
      <c r="B11" s="7" t="s">
        <v>3</v>
      </c>
      <c r="C11" s="3">
        <v>78.400000000000006</v>
      </c>
      <c r="D11" s="3">
        <v>62</v>
      </c>
      <c r="E11" s="3">
        <v>256.8</v>
      </c>
      <c r="F11" s="3">
        <v>331.2</v>
      </c>
      <c r="G11" s="3">
        <v>707.8</v>
      </c>
      <c r="H11" s="3">
        <v>1380.8</v>
      </c>
      <c r="I11" s="3">
        <v>2088.6</v>
      </c>
      <c r="J11" s="4">
        <v>19.600000000000001</v>
      </c>
      <c r="K11" s="4">
        <v>13.2</v>
      </c>
      <c r="L11" s="4">
        <v>106.9</v>
      </c>
      <c r="M11" s="5">
        <v>2956.7</v>
      </c>
    </row>
    <row r="12" spans="1:13" s="6" customFormat="1" ht="18" customHeight="1" x14ac:dyDescent="0.25">
      <c r="A12" s="1"/>
      <c r="B12" s="7" t="s">
        <v>4</v>
      </c>
      <c r="C12" s="3">
        <v>162.5</v>
      </c>
      <c r="D12" s="3">
        <v>100</v>
      </c>
      <c r="E12" s="3">
        <v>503.5</v>
      </c>
      <c r="F12" s="3">
        <v>668.1</v>
      </c>
      <c r="G12" s="3">
        <v>1410.4</v>
      </c>
      <c r="H12" s="3">
        <v>2673.6</v>
      </c>
      <c r="I12" s="3">
        <v>4083.9</v>
      </c>
      <c r="J12" s="4">
        <v>49.7</v>
      </c>
      <c r="K12" s="4">
        <v>24.5</v>
      </c>
      <c r="L12" s="4">
        <v>213.8</v>
      </c>
      <c r="M12" s="5">
        <v>5806.1</v>
      </c>
    </row>
    <row r="13" spans="1:13" s="6" customFormat="1" ht="18" customHeight="1" x14ac:dyDescent="0.25">
      <c r="A13" s="1" t="s">
        <v>6</v>
      </c>
      <c r="B13" s="7" t="s">
        <v>3</v>
      </c>
      <c r="C13" s="3">
        <v>99.6</v>
      </c>
      <c r="D13" s="3">
        <v>68.3</v>
      </c>
      <c r="E13" s="3">
        <v>240.4</v>
      </c>
      <c r="F13" s="3">
        <v>355</v>
      </c>
      <c r="G13" s="3">
        <v>692.3</v>
      </c>
      <c r="H13" s="3">
        <v>1403.7</v>
      </c>
      <c r="I13" s="3">
        <v>2096</v>
      </c>
      <c r="J13" s="4">
        <v>34.700000000000003</v>
      </c>
      <c r="K13" s="4">
        <v>12.6</v>
      </c>
      <c r="L13" s="4">
        <v>97.8</v>
      </c>
      <c r="M13" s="5">
        <v>3004.5</v>
      </c>
    </row>
    <row r="14" spans="1:13" s="6" customFormat="1" ht="18" customHeight="1" x14ac:dyDescent="0.25">
      <c r="A14" s="1"/>
      <c r="B14" s="7" t="s">
        <v>4</v>
      </c>
      <c r="C14" s="3">
        <v>187.2</v>
      </c>
      <c r="D14" s="3">
        <v>106.7</v>
      </c>
      <c r="E14" s="3">
        <v>505.9</v>
      </c>
      <c r="F14" s="3">
        <v>723.5</v>
      </c>
      <c r="G14" s="3">
        <v>1356.7</v>
      </c>
      <c r="H14" s="3">
        <v>2731.2</v>
      </c>
      <c r="I14" s="3">
        <v>4087.9</v>
      </c>
      <c r="J14" s="4">
        <v>63.7</v>
      </c>
      <c r="K14" s="4">
        <v>25.3</v>
      </c>
      <c r="L14" s="4">
        <v>204.5</v>
      </c>
      <c r="M14" s="5">
        <v>5904.7</v>
      </c>
    </row>
    <row r="15" spans="1:13" s="6" customFormat="1" ht="18" customHeight="1" x14ac:dyDescent="0.25">
      <c r="A15" s="1" t="s">
        <v>7</v>
      </c>
      <c r="B15" s="7" t="s">
        <v>3</v>
      </c>
      <c r="C15" s="3">
        <v>87.1</v>
      </c>
      <c r="D15" s="3">
        <v>59.2</v>
      </c>
      <c r="E15" s="3">
        <v>264.89999999999998</v>
      </c>
      <c r="F15" s="3">
        <v>346.1</v>
      </c>
      <c r="G15" s="3">
        <v>542.20000000000005</v>
      </c>
      <c r="H15" s="3">
        <v>1422.5</v>
      </c>
      <c r="I15" s="3">
        <v>1964.7</v>
      </c>
      <c r="J15" s="4">
        <v>33.4</v>
      </c>
      <c r="K15" s="4">
        <v>13.1</v>
      </c>
      <c r="L15" s="4">
        <v>106.4</v>
      </c>
      <c r="M15" s="5">
        <v>2874.7</v>
      </c>
    </row>
    <row r="16" spans="1:13" s="6" customFormat="1" ht="18" customHeight="1" x14ac:dyDescent="0.25">
      <c r="A16" s="1"/>
      <c r="B16" s="7" t="s">
        <v>4</v>
      </c>
      <c r="C16" s="3">
        <v>156</v>
      </c>
      <c r="D16" s="3">
        <v>116.9</v>
      </c>
      <c r="E16" s="3">
        <v>491.6</v>
      </c>
      <c r="F16" s="3">
        <v>709.5</v>
      </c>
      <c r="G16" s="3">
        <v>1134.3</v>
      </c>
      <c r="H16" s="3">
        <v>2830.3</v>
      </c>
      <c r="I16" s="3">
        <v>3964.6</v>
      </c>
      <c r="J16" s="4">
        <v>71.5</v>
      </c>
      <c r="K16" s="4">
        <v>25.9</v>
      </c>
      <c r="L16" s="4">
        <v>210.3</v>
      </c>
      <c r="M16" s="5">
        <v>5746.1</v>
      </c>
    </row>
    <row r="17" spans="1:33" s="6" customFormat="1" ht="18" customHeight="1" x14ac:dyDescent="0.25">
      <c r="A17" s="1" t="s">
        <v>8</v>
      </c>
      <c r="B17" s="7" t="s">
        <v>3</v>
      </c>
      <c r="C17" s="3">
        <v>88.4</v>
      </c>
      <c r="D17" s="3">
        <v>61.9</v>
      </c>
      <c r="E17" s="3">
        <v>235.4</v>
      </c>
      <c r="F17" s="3">
        <v>359.1</v>
      </c>
      <c r="G17" s="3">
        <v>635.9</v>
      </c>
      <c r="H17" s="3">
        <v>1532.8</v>
      </c>
      <c r="I17" s="3">
        <v>2168.6</v>
      </c>
      <c r="J17" s="4">
        <v>31.1</v>
      </c>
      <c r="K17" s="4">
        <v>11.3</v>
      </c>
      <c r="L17" s="4">
        <v>108.1</v>
      </c>
      <c r="M17" s="5">
        <v>3063.9</v>
      </c>
    </row>
    <row r="18" spans="1:33" s="6" customFormat="1" ht="18" customHeight="1" x14ac:dyDescent="0.25">
      <c r="A18" s="1"/>
      <c r="B18" s="7" t="s">
        <v>4</v>
      </c>
      <c r="C18" s="3">
        <v>164.2</v>
      </c>
      <c r="D18" s="3">
        <v>107.3</v>
      </c>
      <c r="E18" s="3">
        <v>507.4</v>
      </c>
      <c r="F18" s="3">
        <v>724.9</v>
      </c>
      <c r="G18" s="3">
        <v>1254.2</v>
      </c>
      <c r="H18" s="3">
        <v>3192.8</v>
      </c>
      <c r="I18" s="3">
        <v>4447</v>
      </c>
      <c r="J18" s="4">
        <v>56.5</v>
      </c>
      <c r="K18" s="4">
        <v>24</v>
      </c>
      <c r="L18" s="4">
        <v>227.7</v>
      </c>
      <c r="M18" s="5">
        <v>6258.9</v>
      </c>
    </row>
    <row r="19" spans="1:33" s="6" customFormat="1" ht="18" customHeight="1" x14ac:dyDescent="0.25">
      <c r="A19" s="1" t="s">
        <v>9</v>
      </c>
      <c r="B19" s="7" t="s">
        <v>3</v>
      </c>
      <c r="C19" s="3">
        <v>106.1</v>
      </c>
      <c r="D19" s="3">
        <v>58.9</v>
      </c>
      <c r="E19" s="3">
        <v>277.39999999999998</v>
      </c>
      <c r="F19" s="3">
        <v>389.8</v>
      </c>
      <c r="G19" s="3">
        <v>620</v>
      </c>
      <c r="H19" s="3">
        <v>1690.1</v>
      </c>
      <c r="I19" s="3">
        <v>2310.1</v>
      </c>
      <c r="J19" s="4">
        <v>35.1</v>
      </c>
      <c r="K19" s="4">
        <v>11.2</v>
      </c>
      <c r="L19" s="4">
        <v>122</v>
      </c>
      <c r="M19" s="5">
        <v>3310.5</v>
      </c>
    </row>
    <row r="20" spans="1:33" s="6" customFormat="1" ht="18" customHeight="1" x14ac:dyDescent="0.25">
      <c r="A20" s="1"/>
      <c r="B20" s="7" t="s">
        <v>4</v>
      </c>
      <c r="C20" s="3">
        <v>189.6</v>
      </c>
      <c r="D20" s="3">
        <v>143.5</v>
      </c>
      <c r="E20" s="3">
        <v>569.20000000000005</v>
      </c>
      <c r="F20" s="3">
        <v>836.8</v>
      </c>
      <c r="G20" s="3">
        <v>1288.9000000000001</v>
      </c>
      <c r="H20" s="3">
        <v>3381.8</v>
      </c>
      <c r="I20" s="3">
        <v>4670.7</v>
      </c>
      <c r="J20" s="4">
        <v>67.8</v>
      </c>
      <c r="K20" s="4">
        <v>23.8</v>
      </c>
      <c r="L20" s="4">
        <v>246.7</v>
      </c>
      <c r="M20" s="5">
        <v>6748.1</v>
      </c>
    </row>
    <row r="21" spans="1:33" s="6" customFormat="1" ht="18" customHeight="1" x14ac:dyDescent="0.25">
      <c r="A21" s="1" t="s">
        <v>10</v>
      </c>
      <c r="B21" s="7" t="s">
        <v>3</v>
      </c>
      <c r="C21" s="3">
        <v>97.6</v>
      </c>
      <c r="D21" s="3">
        <v>67.400000000000006</v>
      </c>
      <c r="E21" s="3">
        <v>292.60000000000002</v>
      </c>
      <c r="F21" s="3">
        <v>400.4</v>
      </c>
      <c r="G21" s="3">
        <v>583.70000000000005</v>
      </c>
      <c r="H21" s="3">
        <v>1621</v>
      </c>
      <c r="I21" s="3">
        <v>2204.6999999999998</v>
      </c>
      <c r="J21" s="4">
        <v>25.3</v>
      </c>
      <c r="K21" s="4">
        <v>11.5</v>
      </c>
      <c r="L21" s="4">
        <v>135.30000000000001</v>
      </c>
      <c r="M21" s="5">
        <v>3234.7</v>
      </c>
    </row>
    <row r="22" spans="1:33" s="6" customFormat="1" ht="18" customHeight="1" x14ac:dyDescent="0.25">
      <c r="A22" s="1"/>
      <c r="B22" s="7" t="s">
        <v>4</v>
      </c>
      <c r="C22" s="3">
        <v>199.9</v>
      </c>
      <c r="D22" s="3">
        <v>152.5</v>
      </c>
      <c r="E22" s="3">
        <v>594.79999999999995</v>
      </c>
      <c r="F22" s="3">
        <v>833.4</v>
      </c>
      <c r="G22" s="3">
        <v>1226.8</v>
      </c>
      <c r="H22" s="3">
        <v>3396.9</v>
      </c>
      <c r="I22" s="3">
        <v>4623.6000000000004</v>
      </c>
      <c r="J22" s="4">
        <v>48.8</v>
      </c>
      <c r="K22" s="4">
        <v>26.9</v>
      </c>
      <c r="L22" s="4">
        <v>265.10000000000002</v>
      </c>
      <c r="M22" s="5">
        <v>6745</v>
      </c>
    </row>
    <row r="23" spans="1:33" s="6" customFormat="1" ht="18" customHeight="1" x14ac:dyDescent="0.25">
      <c r="A23" s="1" t="s">
        <v>11</v>
      </c>
      <c r="B23" s="7" t="s">
        <v>3</v>
      </c>
      <c r="C23" s="3">
        <v>74.5</v>
      </c>
      <c r="D23" s="3">
        <v>74.400000000000006</v>
      </c>
      <c r="E23" s="3">
        <v>374</v>
      </c>
      <c r="F23" s="3">
        <v>452</v>
      </c>
      <c r="G23" s="3">
        <v>692.2</v>
      </c>
      <c r="H23" s="3">
        <v>1963</v>
      </c>
      <c r="I23" s="3">
        <v>2655.2</v>
      </c>
      <c r="J23" s="4">
        <v>31.8</v>
      </c>
      <c r="K23" s="4">
        <v>13.2</v>
      </c>
      <c r="L23" s="4">
        <v>112.6</v>
      </c>
      <c r="M23" s="5">
        <v>3787.6</v>
      </c>
    </row>
    <row r="24" spans="1:33" s="6" customFormat="1" ht="18" customHeight="1" x14ac:dyDescent="0.25">
      <c r="A24" s="1"/>
      <c r="B24" s="7" t="s">
        <v>4</v>
      </c>
      <c r="C24" s="3">
        <v>166.6</v>
      </c>
      <c r="D24" s="3">
        <v>185.1</v>
      </c>
      <c r="E24" s="3">
        <v>798.5</v>
      </c>
      <c r="F24" s="3">
        <v>923.2</v>
      </c>
      <c r="G24" s="3">
        <v>1433.7</v>
      </c>
      <c r="H24" s="3">
        <v>3912.2</v>
      </c>
      <c r="I24" s="3">
        <v>5345.9</v>
      </c>
      <c r="J24" s="4">
        <v>57.6</v>
      </c>
      <c r="K24" s="4">
        <v>26.7</v>
      </c>
      <c r="L24" s="4">
        <v>245.6</v>
      </c>
      <c r="M24" s="5">
        <v>7749.1</v>
      </c>
    </row>
    <row r="25" spans="1:33" s="6" customFormat="1" ht="18" customHeight="1" x14ac:dyDescent="0.25">
      <c r="A25" s="1" t="s">
        <v>12</v>
      </c>
      <c r="B25" s="7" t="s">
        <v>3</v>
      </c>
      <c r="C25" s="3">
        <v>103.6</v>
      </c>
      <c r="D25" s="3">
        <v>82.9</v>
      </c>
      <c r="E25" s="3">
        <v>335.9</v>
      </c>
      <c r="F25" s="3">
        <v>515</v>
      </c>
      <c r="G25" s="3">
        <v>748.9</v>
      </c>
      <c r="H25" s="3">
        <v>1987.6</v>
      </c>
      <c r="I25" s="3">
        <v>2736.5</v>
      </c>
      <c r="J25" s="4">
        <v>30.6</v>
      </c>
      <c r="K25" s="4">
        <v>10.9</v>
      </c>
      <c r="L25" s="4">
        <v>123.8</v>
      </c>
      <c r="M25" s="5">
        <v>3939.2</v>
      </c>
    </row>
    <row r="26" spans="1:33" s="6" customFormat="1" ht="18" customHeight="1" x14ac:dyDescent="0.25">
      <c r="A26" s="1"/>
      <c r="B26" s="7" t="s">
        <v>4</v>
      </c>
      <c r="C26" s="3">
        <v>193</v>
      </c>
      <c r="D26" s="3">
        <v>237.8</v>
      </c>
      <c r="E26" s="3">
        <v>666.6</v>
      </c>
      <c r="F26" s="3">
        <v>1016.3</v>
      </c>
      <c r="G26" s="3">
        <v>1581.7</v>
      </c>
      <c r="H26" s="3">
        <v>4047.7</v>
      </c>
      <c r="I26" s="3">
        <v>5629.4</v>
      </c>
      <c r="J26" s="4">
        <v>63.2</v>
      </c>
      <c r="K26" s="4">
        <v>21.2</v>
      </c>
      <c r="L26" s="4">
        <v>249.6</v>
      </c>
      <c r="M26" s="5">
        <v>8077</v>
      </c>
    </row>
    <row r="27" spans="1:33" s="6" customFormat="1" ht="18" customHeight="1" x14ac:dyDescent="0.25">
      <c r="A27" s="1" t="s">
        <v>13</v>
      </c>
      <c r="B27" s="7" t="s">
        <v>3</v>
      </c>
      <c r="C27" s="3">
        <v>76.099999999999994</v>
      </c>
      <c r="D27" s="3">
        <v>73.3</v>
      </c>
      <c r="E27" s="3">
        <v>384.5</v>
      </c>
      <c r="F27" s="3">
        <v>511.7</v>
      </c>
      <c r="G27" s="3">
        <v>847.3</v>
      </c>
      <c r="H27" s="3">
        <v>2022.4</v>
      </c>
      <c r="I27" s="3">
        <v>2869.7</v>
      </c>
      <c r="J27" s="4">
        <v>47.3</v>
      </c>
      <c r="K27" s="4">
        <v>9.8000000000000007</v>
      </c>
      <c r="L27" s="4">
        <v>128.5</v>
      </c>
      <c r="M27" s="5">
        <v>4100.8999999999996</v>
      </c>
    </row>
    <row r="28" spans="1:33" s="6" customFormat="1" ht="18" customHeight="1" x14ac:dyDescent="0.25">
      <c r="A28" s="1"/>
      <c r="B28" s="7" t="s">
        <v>4</v>
      </c>
      <c r="C28" s="3">
        <v>148.9</v>
      </c>
      <c r="D28" s="3">
        <v>171.2</v>
      </c>
      <c r="E28" s="3">
        <v>758.1</v>
      </c>
      <c r="F28" s="3">
        <v>1056.4000000000001</v>
      </c>
      <c r="G28" s="3">
        <v>1722.2</v>
      </c>
      <c r="H28" s="3">
        <v>4085.1</v>
      </c>
      <c r="I28" s="3">
        <v>5807.3</v>
      </c>
      <c r="J28" s="4">
        <v>81.400000000000006</v>
      </c>
      <c r="K28" s="4">
        <v>19.100000000000001</v>
      </c>
      <c r="L28" s="4">
        <v>264</v>
      </c>
      <c r="M28" s="5">
        <v>8306.4</v>
      </c>
    </row>
    <row r="29" spans="1:33" s="6" customFormat="1" ht="18" customHeight="1" x14ac:dyDescent="0.25">
      <c r="A29" s="1" t="s">
        <v>14</v>
      </c>
      <c r="B29" s="2" t="s">
        <v>3</v>
      </c>
      <c r="C29" s="4">
        <v>76.5</v>
      </c>
      <c r="D29" s="4">
        <v>89.3</v>
      </c>
      <c r="E29" s="4">
        <v>274</v>
      </c>
      <c r="F29" s="4">
        <v>499.7</v>
      </c>
      <c r="G29" s="4">
        <v>842.8</v>
      </c>
      <c r="H29" s="4">
        <v>1987.9</v>
      </c>
      <c r="I29" s="4">
        <v>2830.7</v>
      </c>
      <c r="J29" s="4">
        <v>29.8</v>
      </c>
      <c r="K29" s="4">
        <v>7.7</v>
      </c>
      <c r="L29" s="4">
        <v>116.3</v>
      </c>
      <c r="M29" s="5">
        <v>3924</v>
      </c>
    </row>
    <row r="30" spans="1:33" s="6" customFormat="1" ht="18" customHeight="1" x14ac:dyDescent="0.25">
      <c r="A30" s="1"/>
      <c r="B30" s="7" t="s">
        <v>4</v>
      </c>
      <c r="C30" s="4">
        <v>161.9</v>
      </c>
      <c r="D30" s="4">
        <v>256.2</v>
      </c>
      <c r="E30" s="4">
        <v>616.6</v>
      </c>
      <c r="F30" s="4">
        <v>1006.9</v>
      </c>
      <c r="G30" s="4">
        <v>1778.6</v>
      </c>
      <c r="H30" s="4">
        <v>4058.5</v>
      </c>
      <c r="I30" s="4">
        <v>5837.1</v>
      </c>
      <c r="J30" s="4">
        <v>72.5</v>
      </c>
      <c r="K30" s="4">
        <v>16.5</v>
      </c>
      <c r="L30" s="4">
        <v>245.9</v>
      </c>
      <c r="M30" s="5">
        <v>8213.6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 s="6" customFormat="1" ht="18" customHeight="1" x14ac:dyDescent="0.25">
      <c r="A31" s="1" t="s">
        <v>15</v>
      </c>
      <c r="B31" s="2" t="s">
        <v>3</v>
      </c>
      <c r="C31" s="4">
        <v>71.8</v>
      </c>
      <c r="D31" s="4">
        <v>61.9</v>
      </c>
      <c r="E31" s="4">
        <v>274.3</v>
      </c>
      <c r="F31" s="4">
        <v>387.4</v>
      </c>
      <c r="G31" s="4">
        <v>623.5</v>
      </c>
      <c r="H31" s="4">
        <v>1509.6</v>
      </c>
      <c r="I31" s="4">
        <v>2133.1</v>
      </c>
      <c r="J31" s="4">
        <v>35.6</v>
      </c>
      <c r="K31" s="4">
        <v>2.5</v>
      </c>
      <c r="L31" s="4">
        <v>96.5</v>
      </c>
      <c r="M31" s="5">
        <v>3062.9</v>
      </c>
    </row>
    <row r="32" spans="1:33" s="6" customFormat="1" ht="18" customHeight="1" x14ac:dyDescent="0.25">
      <c r="A32" s="9"/>
      <c r="B32" s="2" t="s">
        <v>4</v>
      </c>
      <c r="C32" s="4">
        <v>139.6</v>
      </c>
      <c r="D32" s="4">
        <v>156.4</v>
      </c>
      <c r="E32" s="4">
        <v>590.20000000000005</v>
      </c>
      <c r="F32" s="4">
        <v>797.9</v>
      </c>
      <c r="G32" s="4">
        <v>1412.2</v>
      </c>
      <c r="H32" s="4">
        <v>3345.3</v>
      </c>
      <c r="I32" s="4">
        <v>4757.5</v>
      </c>
      <c r="J32" s="4">
        <v>62.6</v>
      </c>
      <c r="K32" s="4">
        <v>4.8</v>
      </c>
      <c r="L32" s="4">
        <v>222.3</v>
      </c>
      <c r="M32" s="5">
        <v>6731.2</v>
      </c>
    </row>
    <row r="33" spans="1:13" s="6" customFormat="1" ht="18" customHeight="1" x14ac:dyDescent="0.25">
      <c r="A33" s="1" t="s">
        <v>16</v>
      </c>
      <c r="B33" s="2" t="s">
        <v>3</v>
      </c>
      <c r="C33" s="4">
        <v>60.2</v>
      </c>
      <c r="D33" s="4">
        <v>82.8</v>
      </c>
      <c r="E33" s="4">
        <v>395.3</v>
      </c>
      <c r="F33" s="4">
        <v>362</v>
      </c>
      <c r="G33" s="4">
        <v>737.5</v>
      </c>
      <c r="H33" s="4">
        <v>1432.2</v>
      </c>
      <c r="I33" s="4">
        <v>2169.6999999999998</v>
      </c>
      <c r="J33" s="4">
        <v>25.1</v>
      </c>
      <c r="K33" s="4">
        <v>1.1000000000000001</v>
      </c>
      <c r="L33" s="4">
        <v>112.1</v>
      </c>
      <c r="M33" s="5">
        <v>3208.3</v>
      </c>
    </row>
    <row r="34" spans="1:13" s="6" customFormat="1" ht="18" customHeight="1" x14ac:dyDescent="0.25">
      <c r="A34" s="2"/>
      <c r="B34" s="2" t="s">
        <v>4</v>
      </c>
      <c r="C34" s="4">
        <v>160.6</v>
      </c>
      <c r="D34" s="4">
        <v>145.19999999999999</v>
      </c>
      <c r="E34" s="4">
        <v>710.1</v>
      </c>
      <c r="F34" s="4">
        <v>697.3</v>
      </c>
      <c r="G34" s="4">
        <v>1397.4</v>
      </c>
      <c r="H34" s="4">
        <v>2696.1</v>
      </c>
      <c r="I34" s="4">
        <v>4093.6</v>
      </c>
      <c r="J34" s="4">
        <v>49.7</v>
      </c>
      <c r="K34" s="4">
        <v>3.2</v>
      </c>
      <c r="L34" s="4">
        <v>208.1</v>
      </c>
      <c r="M34" s="5">
        <v>6067.7</v>
      </c>
    </row>
    <row r="35" spans="1:13" s="6" customFormat="1" ht="18" customHeight="1" x14ac:dyDescent="0.25">
      <c r="A35" s="2" t="s">
        <v>17</v>
      </c>
      <c r="B35" s="2" t="s">
        <v>3</v>
      </c>
      <c r="C35" s="4">
        <v>91.6</v>
      </c>
      <c r="D35" s="4">
        <v>62.4</v>
      </c>
      <c r="E35" s="4">
        <v>969.2</v>
      </c>
      <c r="F35" s="4">
        <v>360.6</v>
      </c>
      <c r="G35" s="4">
        <v>860.1</v>
      </c>
      <c r="H35" s="4">
        <v>1485.3</v>
      </c>
      <c r="I35" s="4">
        <v>2345.4</v>
      </c>
      <c r="J35" s="4">
        <v>33.1</v>
      </c>
      <c r="K35" s="4">
        <v>1.2</v>
      </c>
      <c r="L35" s="4">
        <v>148.80000000000001</v>
      </c>
      <c r="M35" s="5">
        <v>4012.2</v>
      </c>
    </row>
    <row r="36" spans="1:13" s="6" customFormat="1" ht="18" customHeight="1" x14ac:dyDescent="0.25">
      <c r="A36" s="2"/>
      <c r="B36" s="7" t="s">
        <v>4</v>
      </c>
      <c r="C36" s="4">
        <v>169.1</v>
      </c>
      <c r="D36" s="4">
        <v>151.30000000000001</v>
      </c>
      <c r="E36" s="4">
        <v>1429.7</v>
      </c>
      <c r="F36" s="4">
        <v>787.9</v>
      </c>
      <c r="G36" s="4">
        <v>1713.4</v>
      </c>
      <c r="H36" s="4">
        <v>3302.4</v>
      </c>
      <c r="I36" s="4">
        <v>5015.8</v>
      </c>
      <c r="J36" s="4">
        <v>67.5</v>
      </c>
      <c r="K36" s="4">
        <v>2.9</v>
      </c>
      <c r="L36" s="4">
        <v>265.7</v>
      </c>
      <c r="M36" s="5">
        <v>7889.9</v>
      </c>
    </row>
    <row r="37" spans="1:13" s="6" customFormat="1" ht="17.149999999999999" customHeight="1" thickBot="1" x14ac:dyDescent="0.3">
      <c r="A37" s="34"/>
      <c r="B37" s="2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s="12" customFormat="1" ht="27" customHeight="1" x14ac:dyDescent="0.35">
      <c r="A38" s="58"/>
      <c r="B38" s="59"/>
      <c r="C38" s="60" t="s">
        <v>35</v>
      </c>
      <c r="D38" s="61"/>
      <c r="E38" s="61"/>
      <c r="F38" s="61"/>
      <c r="G38" s="61"/>
      <c r="H38" s="61"/>
      <c r="I38" s="61"/>
      <c r="J38" s="61"/>
      <c r="K38" s="61"/>
      <c r="L38" s="61"/>
      <c r="M38" s="62"/>
    </row>
    <row r="39" spans="1:13" s="12" customFormat="1" ht="13.5" customHeight="1" x14ac:dyDescent="0.35">
      <c r="A39" s="37"/>
      <c r="B39" s="38" t="s">
        <v>1</v>
      </c>
      <c r="C39" s="39"/>
      <c r="D39" s="40"/>
      <c r="E39" s="40"/>
      <c r="F39" s="40"/>
      <c r="G39" s="40"/>
      <c r="H39" s="40"/>
      <c r="I39" s="40"/>
      <c r="J39" s="40"/>
      <c r="K39" s="40"/>
      <c r="L39" s="40"/>
      <c r="M39" s="41"/>
    </row>
    <row r="40" spans="1:13" s="12" customFormat="1" ht="16" x14ac:dyDescent="0.35">
      <c r="A40" s="1" t="s">
        <v>2</v>
      </c>
      <c r="B40" s="7" t="s">
        <v>3</v>
      </c>
      <c r="C40" s="10">
        <v>110.4</v>
      </c>
      <c r="D40" s="3">
        <v>57.7</v>
      </c>
      <c r="E40" s="3">
        <v>327</v>
      </c>
      <c r="F40" s="3">
        <v>317.8</v>
      </c>
      <c r="G40" s="3">
        <v>570</v>
      </c>
      <c r="H40" s="3">
        <v>1332.6</v>
      </c>
      <c r="I40" s="3">
        <v>1902.6</v>
      </c>
      <c r="J40" s="4">
        <v>18.7</v>
      </c>
      <c r="K40" s="4">
        <v>31.5</v>
      </c>
      <c r="L40" s="4">
        <v>119</v>
      </c>
      <c r="M40" s="5">
        <v>2884.6</v>
      </c>
    </row>
    <row r="41" spans="1:13" s="12" customFormat="1" ht="16" x14ac:dyDescent="0.35">
      <c r="A41" s="1"/>
      <c r="B41" s="7" t="s">
        <v>4</v>
      </c>
      <c r="C41" s="10">
        <v>219.4</v>
      </c>
      <c r="D41" s="3">
        <v>122.3</v>
      </c>
      <c r="E41" s="3">
        <v>696.9</v>
      </c>
      <c r="F41" s="3">
        <v>637.5</v>
      </c>
      <c r="G41" s="3">
        <v>1216.4000000000001</v>
      </c>
      <c r="H41" s="3">
        <v>2693.4</v>
      </c>
      <c r="I41" s="3">
        <v>3909.8</v>
      </c>
      <c r="J41" s="4">
        <v>42.8</v>
      </c>
      <c r="K41" s="4">
        <v>63.4</v>
      </c>
      <c r="L41" s="4">
        <v>237.6</v>
      </c>
      <c r="M41" s="5">
        <v>5929.7</v>
      </c>
    </row>
    <row r="42" spans="1:13" s="12" customFormat="1" ht="16" x14ac:dyDescent="0.35">
      <c r="A42" s="1" t="s">
        <v>5</v>
      </c>
      <c r="B42" s="7" t="s">
        <v>3</v>
      </c>
      <c r="C42" s="10">
        <v>104.3</v>
      </c>
      <c r="D42" s="3">
        <v>72.3</v>
      </c>
      <c r="E42" s="3">
        <v>363.9</v>
      </c>
      <c r="F42" s="3">
        <v>333.3</v>
      </c>
      <c r="G42" s="3">
        <v>711.8</v>
      </c>
      <c r="H42" s="3">
        <v>1413.9</v>
      </c>
      <c r="I42" s="3">
        <v>2125.8000000000002</v>
      </c>
      <c r="J42" s="4">
        <v>20.6</v>
      </c>
      <c r="K42" s="4">
        <v>31.7</v>
      </c>
      <c r="L42" s="4">
        <v>116.2</v>
      </c>
      <c r="M42" s="5">
        <v>3168.1</v>
      </c>
    </row>
    <row r="43" spans="1:13" s="12" customFormat="1" ht="16" x14ac:dyDescent="0.35">
      <c r="A43" s="1"/>
      <c r="B43" s="7" t="s">
        <v>4</v>
      </c>
      <c r="C43" s="10">
        <v>217.3</v>
      </c>
      <c r="D43" s="3">
        <v>120</v>
      </c>
      <c r="E43" s="3">
        <v>706.7</v>
      </c>
      <c r="F43" s="3">
        <v>686</v>
      </c>
      <c r="G43" s="3">
        <v>1417.2</v>
      </c>
      <c r="H43" s="3">
        <v>2730.5</v>
      </c>
      <c r="I43" s="3">
        <v>4147.7</v>
      </c>
      <c r="J43" s="4">
        <v>51.8</v>
      </c>
      <c r="K43" s="4">
        <v>58.5</v>
      </c>
      <c r="L43" s="4">
        <v>237</v>
      </c>
      <c r="M43" s="5">
        <v>6225</v>
      </c>
    </row>
    <row r="44" spans="1:13" s="12" customFormat="1" ht="16" x14ac:dyDescent="0.35">
      <c r="A44" s="1" t="s">
        <v>6</v>
      </c>
      <c r="B44" s="7" t="s">
        <v>3</v>
      </c>
      <c r="C44" s="10">
        <v>128.5</v>
      </c>
      <c r="D44" s="3">
        <v>79.099999999999994</v>
      </c>
      <c r="E44" s="3">
        <v>331.8</v>
      </c>
      <c r="F44" s="3">
        <v>357</v>
      </c>
      <c r="G44" s="3">
        <v>692.5</v>
      </c>
      <c r="H44" s="3">
        <v>1430</v>
      </c>
      <c r="I44" s="3">
        <v>2122.5</v>
      </c>
      <c r="J44" s="4">
        <v>36.700000000000003</v>
      </c>
      <c r="K44" s="4">
        <v>29.7</v>
      </c>
      <c r="L44" s="4">
        <v>104.9</v>
      </c>
      <c r="M44" s="5">
        <v>3190.2</v>
      </c>
    </row>
    <row r="45" spans="1:13" s="12" customFormat="1" ht="16" x14ac:dyDescent="0.35">
      <c r="A45" s="1"/>
      <c r="B45" s="7" t="s">
        <v>4</v>
      </c>
      <c r="C45" s="10">
        <v>254.3</v>
      </c>
      <c r="D45" s="3">
        <v>128.19999999999999</v>
      </c>
      <c r="E45" s="3">
        <v>802</v>
      </c>
      <c r="F45" s="3">
        <v>741.2</v>
      </c>
      <c r="G45" s="3">
        <v>1356.9</v>
      </c>
      <c r="H45" s="3">
        <v>2791.6</v>
      </c>
      <c r="I45" s="3">
        <v>4148.5</v>
      </c>
      <c r="J45" s="4">
        <v>68</v>
      </c>
      <c r="K45" s="4">
        <v>54.7</v>
      </c>
      <c r="L45" s="4">
        <v>234.4</v>
      </c>
      <c r="M45" s="5">
        <v>6431.3</v>
      </c>
    </row>
    <row r="46" spans="1:13" s="12" customFormat="1" ht="16" x14ac:dyDescent="0.35">
      <c r="A46" s="1" t="s">
        <v>7</v>
      </c>
      <c r="B46" s="7" t="s">
        <v>3</v>
      </c>
      <c r="C46" s="10">
        <v>115.5</v>
      </c>
      <c r="D46" s="3">
        <v>78.400000000000006</v>
      </c>
      <c r="E46" s="3">
        <v>482.8</v>
      </c>
      <c r="F46" s="3">
        <v>348.3</v>
      </c>
      <c r="G46" s="3">
        <v>542.20000000000005</v>
      </c>
      <c r="H46" s="3">
        <v>1446.7</v>
      </c>
      <c r="I46" s="3">
        <v>1988.9</v>
      </c>
      <c r="J46" s="4">
        <v>34.299999999999997</v>
      </c>
      <c r="K46" s="4">
        <v>26</v>
      </c>
      <c r="L46" s="4">
        <v>133</v>
      </c>
      <c r="M46" s="5">
        <v>3207.2</v>
      </c>
    </row>
    <row r="47" spans="1:13" s="12" customFormat="1" ht="16" x14ac:dyDescent="0.35">
      <c r="A47" s="1"/>
      <c r="B47" s="7" t="s">
        <v>4</v>
      </c>
      <c r="C47" s="10">
        <v>226.4</v>
      </c>
      <c r="D47" s="3">
        <v>147.5</v>
      </c>
      <c r="E47" s="3">
        <v>838.6</v>
      </c>
      <c r="F47" s="3">
        <v>726.9</v>
      </c>
      <c r="G47" s="3">
        <v>1134.0999999999999</v>
      </c>
      <c r="H47" s="3">
        <v>2885.8</v>
      </c>
      <c r="I47" s="3">
        <v>4019.9</v>
      </c>
      <c r="J47" s="4">
        <v>74.7</v>
      </c>
      <c r="K47" s="4">
        <v>48</v>
      </c>
      <c r="L47" s="4">
        <v>259.5</v>
      </c>
      <c r="M47" s="5">
        <v>6341.4</v>
      </c>
    </row>
    <row r="48" spans="1:13" s="12" customFormat="1" ht="16" x14ac:dyDescent="0.35">
      <c r="A48" s="1" t="s">
        <v>8</v>
      </c>
      <c r="B48" s="7" t="s">
        <v>3</v>
      </c>
      <c r="C48" s="10">
        <v>115.5</v>
      </c>
      <c r="D48" s="3">
        <v>74.400000000000006</v>
      </c>
      <c r="E48" s="3">
        <v>392.9</v>
      </c>
      <c r="F48" s="3">
        <v>366.4</v>
      </c>
      <c r="G48" s="3">
        <v>635.9</v>
      </c>
      <c r="H48" s="3">
        <v>1562.3</v>
      </c>
      <c r="I48" s="3">
        <v>2198.1</v>
      </c>
      <c r="J48" s="4">
        <v>32.4</v>
      </c>
      <c r="K48" s="4">
        <v>19.2</v>
      </c>
      <c r="L48" s="4">
        <v>121</v>
      </c>
      <c r="M48" s="5">
        <v>3319.9</v>
      </c>
    </row>
    <row r="49" spans="1:13" s="12" customFormat="1" ht="16" x14ac:dyDescent="0.35">
      <c r="A49" s="1"/>
      <c r="B49" s="7" t="s">
        <v>4</v>
      </c>
      <c r="C49" s="10">
        <v>252.3</v>
      </c>
      <c r="D49" s="3">
        <v>139.4</v>
      </c>
      <c r="E49" s="3">
        <v>920.8</v>
      </c>
      <c r="F49" s="3">
        <v>740.3</v>
      </c>
      <c r="G49" s="3">
        <v>1254.5999999999999</v>
      </c>
      <c r="H49" s="3">
        <v>3265.8</v>
      </c>
      <c r="I49" s="3">
        <v>4520.3999999999996</v>
      </c>
      <c r="J49" s="4">
        <v>60.9</v>
      </c>
      <c r="K49" s="4">
        <v>41.4</v>
      </c>
      <c r="L49" s="4">
        <v>276.39999999999998</v>
      </c>
      <c r="M49" s="5">
        <v>6951.8</v>
      </c>
    </row>
    <row r="50" spans="1:13" s="12" customFormat="1" ht="16" x14ac:dyDescent="0.35">
      <c r="A50" s="1" t="s">
        <v>9</v>
      </c>
      <c r="B50" s="7" t="s">
        <v>3</v>
      </c>
      <c r="C50" s="10">
        <v>144</v>
      </c>
      <c r="D50" s="3">
        <v>79.099999999999994</v>
      </c>
      <c r="E50" s="3">
        <v>509.8</v>
      </c>
      <c r="F50" s="3">
        <v>396.3</v>
      </c>
      <c r="G50" s="3">
        <v>620</v>
      </c>
      <c r="H50" s="3">
        <v>1760.3</v>
      </c>
      <c r="I50" s="3">
        <v>2380.3000000000002</v>
      </c>
      <c r="J50" s="4">
        <v>37.200000000000003</v>
      </c>
      <c r="K50" s="4">
        <v>21.4</v>
      </c>
      <c r="L50" s="4">
        <v>179.9</v>
      </c>
      <c r="M50" s="5">
        <v>3748</v>
      </c>
    </row>
    <row r="51" spans="1:13" s="12" customFormat="1" ht="16" x14ac:dyDescent="0.35">
      <c r="A51" s="1"/>
      <c r="B51" s="7" t="s">
        <v>4</v>
      </c>
      <c r="C51" s="10">
        <v>279.2</v>
      </c>
      <c r="D51" s="3">
        <v>187.1</v>
      </c>
      <c r="E51" s="3">
        <v>1087.5</v>
      </c>
      <c r="F51" s="3">
        <v>892.1</v>
      </c>
      <c r="G51" s="3">
        <v>1288.9000000000001</v>
      </c>
      <c r="H51" s="3">
        <v>3563.3</v>
      </c>
      <c r="I51" s="3">
        <v>4852.1000000000004</v>
      </c>
      <c r="J51" s="4">
        <v>72.099999999999994</v>
      </c>
      <c r="K51" s="4">
        <v>45.4</v>
      </c>
      <c r="L51" s="4">
        <v>331.8</v>
      </c>
      <c r="M51" s="5">
        <v>7747.4</v>
      </c>
    </row>
    <row r="52" spans="1:13" s="12" customFormat="1" ht="16" x14ac:dyDescent="0.35">
      <c r="A52" s="1" t="s">
        <v>10</v>
      </c>
      <c r="B52" s="7" t="s">
        <v>3</v>
      </c>
      <c r="C52" s="10">
        <v>148.5</v>
      </c>
      <c r="D52" s="3">
        <v>90.3</v>
      </c>
      <c r="E52" s="3">
        <v>664.8</v>
      </c>
      <c r="F52" s="3">
        <v>423.9</v>
      </c>
      <c r="G52" s="3">
        <v>583.70000000000005</v>
      </c>
      <c r="H52" s="3">
        <v>1680.4</v>
      </c>
      <c r="I52" s="3">
        <v>2264.1</v>
      </c>
      <c r="J52" s="4">
        <v>27.4</v>
      </c>
      <c r="K52" s="4">
        <v>18.3</v>
      </c>
      <c r="L52" s="4">
        <v>159</v>
      </c>
      <c r="M52" s="5">
        <v>3796.3</v>
      </c>
    </row>
    <row r="53" spans="1:13" s="12" customFormat="1" ht="16" x14ac:dyDescent="0.35">
      <c r="A53" s="1"/>
      <c r="B53" s="7" t="s">
        <v>4</v>
      </c>
      <c r="C53" s="10">
        <v>320.39999999999998</v>
      </c>
      <c r="D53" s="3">
        <v>200.3</v>
      </c>
      <c r="E53" s="3">
        <v>1193.9000000000001</v>
      </c>
      <c r="F53" s="3">
        <v>917.8</v>
      </c>
      <c r="G53" s="3">
        <v>1226.8</v>
      </c>
      <c r="H53" s="3">
        <v>3625.5</v>
      </c>
      <c r="I53" s="3">
        <v>4852.3</v>
      </c>
      <c r="J53" s="4">
        <v>52.8</v>
      </c>
      <c r="K53" s="4">
        <v>38</v>
      </c>
      <c r="L53" s="4">
        <v>348.2</v>
      </c>
      <c r="M53" s="5">
        <v>7923.6</v>
      </c>
    </row>
    <row r="54" spans="1:13" s="12" customFormat="1" ht="16" x14ac:dyDescent="0.35">
      <c r="A54" s="1" t="s">
        <v>11</v>
      </c>
      <c r="B54" s="7" t="s">
        <v>3</v>
      </c>
      <c r="C54" s="10">
        <v>121.8</v>
      </c>
      <c r="D54" s="3">
        <v>101.7</v>
      </c>
      <c r="E54" s="3">
        <v>554.9</v>
      </c>
      <c r="F54" s="3">
        <v>516</v>
      </c>
      <c r="G54" s="3">
        <v>692.2</v>
      </c>
      <c r="H54" s="3">
        <v>2095.9</v>
      </c>
      <c r="I54" s="3">
        <v>2788.1</v>
      </c>
      <c r="J54" s="4">
        <v>32.4</v>
      </c>
      <c r="K54" s="4">
        <v>16.3</v>
      </c>
      <c r="L54" s="4">
        <v>215.4</v>
      </c>
      <c r="M54" s="5">
        <v>4346.5</v>
      </c>
    </row>
    <row r="55" spans="1:13" s="12" customFormat="1" ht="16" x14ac:dyDescent="0.35">
      <c r="A55" s="1"/>
      <c r="B55" s="7" t="s">
        <v>4</v>
      </c>
      <c r="C55" s="10">
        <v>254.9</v>
      </c>
      <c r="D55" s="3">
        <v>248.9</v>
      </c>
      <c r="E55" s="3">
        <v>1163.5999999999999</v>
      </c>
      <c r="F55" s="3">
        <v>1094</v>
      </c>
      <c r="G55" s="3">
        <v>1433.7</v>
      </c>
      <c r="H55" s="3">
        <v>4116.7</v>
      </c>
      <c r="I55" s="3">
        <v>5550.4</v>
      </c>
      <c r="J55" s="4">
        <v>59.8</v>
      </c>
      <c r="K55" s="4">
        <v>32.6</v>
      </c>
      <c r="L55" s="4">
        <v>414.1</v>
      </c>
      <c r="M55" s="5">
        <v>8818.2999999999993</v>
      </c>
    </row>
    <row r="56" spans="1:13" s="12" customFormat="1" ht="16" x14ac:dyDescent="0.35">
      <c r="A56" s="1" t="s">
        <v>12</v>
      </c>
      <c r="B56" s="7" t="s">
        <v>3</v>
      </c>
      <c r="C56" s="10">
        <v>142.4</v>
      </c>
      <c r="D56" s="3">
        <v>120.1</v>
      </c>
      <c r="E56" s="3">
        <v>563.9</v>
      </c>
      <c r="F56" s="3">
        <v>558.5</v>
      </c>
      <c r="G56" s="3">
        <v>748.9</v>
      </c>
      <c r="H56" s="3">
        <v>2104.9</v>
      </c>
      <c r="I56" s="3">
        <v>2853.8</v>
      </c>
      <c r="J56" s="4">
        <v>32</v>
      </c>
      <c r="K56" s="4">
        <v>13.8</v>
      </c>
      <c r="L56" s="4">
        <v>186.6</v>
      </c>
      <c r="M56" s="5">
        <v>4471</v>
      </c>
    </row>
    <row r="57" spans="1:13" s="12" customFormat="1" ht="16" x14ac:dyDescent="0.35">
      <c r="A57" s="1"/>
      <c r="B57" s="7" t="s">
        <v>4</v>
      </c>
      <c r="C57" s="10">
        <v>273.60000000000002</v>
      </c>
      <c r="D57" s="3">
        <v>310.39999999999998</v>
      </c>
      <c r="E57" s="3">
        <v>1134.3</v>
      </c>
      <c r="F57" s="3">
        <v>1312.5</v>
      </c>
      <c r="G57" s="3">
        <v>1581.7</v>
      </c>
      <c r="H57" s="3">
        <v>4333.3999999999996</v>
      </c>
      <c r="I57" s="3">
        <v>5915.2</v>
      </c>
      <c r="J57" s="4">
        <v>65.900000000000006</v>
      </c>
      <c r="K57" s="4">
        <v>27.7</v>
      </c>
      <c r="L57" s="4">
        <v>334.6</v>
      </c>
      <c r="M57" s="5">
        <v>9374.2999999999993</v>
      </c>
    </row>
    <row r="58" spans="1:13" s="12" customFormat="1" ht="16" x14ac:dyDescent="0.35">
      <c r="A58" s="1" t="s">
        <v>13</v>
      </c>
      <c r="B58" s="7" t="s">
        <v>3</v>
      </c>
      <c r="C58" s="10">
        <v>111.7</v>
      </c>
      <c r="D58" s="3">
        <v>115.4</v>
      </c>
      <c r="E58" s="3">
        <v>549.70000000000005</v>
      </c>
      <c r="F58" s="3">
        <v>590.5</v>
      </c>
      <c r="G58" s="3">
        <v>847.3</v>
      </c>
      <c r="H58" s="3">
        <v>2192.8000000000002</v>
      </c>
      <c r="I58" s="3">
        <v>3040.2</v>
      </c>
      <c r="J58" s="4">
        <v>52.1</v>
      </c>
      <c r="K58" s="4">
        <v>15.3</v>
      </c>
      <c r="L58" s="4">
        <v>235.6</v>
      </c>
      <c r="M58" s="5">
        <v>4710.5</v>
      </c>
    </row>
    <row r="59" spans="1:13" s="12" customFormat="1" ht="16" x14ac:dyDescent="0.35">
      <c r="A59" s="1"/>
      <c r="B59" s="7" t="s">
        <v>4</v>
      </c>
      <c r="C59" s="10">
        <v>235</v>
      </c>
      <c r="D59" s="3">
        <v>252.4</v>
      </c>
      <c r="E59" s="3">
        <v>1081.5</v>
      </c>
      <c r="F59" s="3">
        <v>1259.2</v>
      </c>
      <c r="G59" s="3">
        <v>1722.4</v>
      </c>
      <c r="H59" s="3">
        <v>4491.3999999999996</v>
      </c>
      <c r="I59" s="3">
        <v>6213.9</v>
      </c>
      <c r="J59" s="4">
        <v>89.7</v>
      </c>
      <c r="K59" s="4">
        <v>28.3</v>
      </c>
      <c r="L59" s="4">
        <v>461.3</v>
      </c>
      <c r="M59" s="5">
        <v>9621.2999999999993</v>
      </c>
    </row>
    <row r="60" spans="1:13" s="12" customFormat="1" ht="16" x14ac:dyDescent="0.35">
      <c r="A60" s="11" t="s">
        <v>14</v>
      </c>
      <c r="B60" s="7" t="s">
        <v>3</v>
      </c>
      <c r="C60" s="13">
        <v>112.7</v>
      </c>
      <c r="D60" s="4">
        <v>127.4</v>
      </c>
      <c r="E60" s="4">
        <v>472.8</v>
      </c>
      <c r="F60" s="4">
        <v>593</v>
      </c>
      <c r="G60" s="4">
        <v>842.8</v>
      </c>
      <c r="H60" s="4">
        <v>2205.5</v>
      </c>
      <c r="I60" s="4">
        <v>3048.3</v>
      </c>
      <c r="J60" s="4">
        <v>32.9</v>
      </c>
      <c r="K60" s="4">
        <v>9.8000000000000007</v>
      </c>
      <c r="L60" s="4">
        <v>136.6</v>
      </c>
      <c r="M60" s="5">
        <v>4533.3999999999996</v>
      </c>
    </row>
    <row r="61" spans="1:13" s="12" customFormat="1" ht="16" x14ac:dyDescent="0.35">
      <c r="A61" s="1"/>
      <c r="B61" s="7" t="s">
        <v>4</v>
      </c>
      <c r="C61" s="13">
        <v>229.1</v>
      </c>
      <c r="D61" s="4">
        <v>325.89999999999998</v>
      </c>
      <c r="E61" s="4">
        <v>1006.1</v>
      </c>
      <c r="F61" s="4">
        <v>1198.3</v>
      </c>
      <c r="G61" s="4">
        <v>1778.7</v>
      </c>
      <c r="H61" s="4">
        <v>4564</v>
      </c>
      <c r="I61" s="4">
        <v>6342.7</v>
      </c>
      <c r="J61" s="4">
        <v>80.2</v>
      </c>
      <c r="K61" s="4">
        <v>21.3</v>
      </c>
      <c r="L61" s="4">
        <v>288.60000000000002</v>
      </c>
      <c r="M61" s="5">
        <v>9492.2999999999993</v>
      </c>
    </row>
    <row r="62" spans="1:13" s="12" customFormat="1" ht="16" x14ac:dyDescent="0.35">
      <c r="A62" s="1" t="s">
        <v>15</v>
      </c>
      <c r="B62" s="7" t="s">
        <v>3</v>
      </c>
      <c r="C62" s="13">
        <v>99.7</v>
      </c>
      <c r="D62" s="4">
        <v>98.6</v>
      </c>
      <c r="E62" s="4">
        <v>429</v>
      </c>
      <c r="F62" s="4">
        <v>490</v>
      </c>
      <c r="G62" s="4">
        <v>623.70000000000005</v>
      </c>
      <c r="H62" s="4">
        <v>1771.4</v>
      </c>
      <c r="I62" s="4">
        <v>2395.1</v>
      </c>
      <c r="J62" s="4">
        <v>40.299999999999997</v>
      </c>
      <c r="K62" s="4">
        <v>5</v>
      </c>
      <c r="L62" s="4">
        <v>119.3</v>
      </c>
      <c r="M62" s="5">
        <v>3677.1</v>
      </c>
    </row>
    <row r="63" spans="1:13" s="12" customFormat="1" ht="16" x14ac:dyDescent="0.35">
      <c r="A63" s="2"/>
      <c r="B63" s="7" t="s">
        <v>4</v>
      </c>
      <c r="C63" s="13">
        <v>193.7</v>
      </c>
      <c r="D63" s="4">
        <v>230.2</v>
      </c>
      <c r="E63" s="4">
        <v>959.4</v>
      </c>
      <c r="F63" s="4">
        <v>1109.2</v>
      </c>
      <c r="G63" s="4">
        <v>1412.4</v>
      </c>
      <c r="H63" s="4">
        <v>3892.9</v>
      </c>
      <c r="I63" s="4">
        <v>5305.4</v>
      </c>
      <c r="J63" s="4">
        <v>74.3</v>
      </c>
      <c r="K63" s="4">
        <v>11.8</v>
      </c>
      <c r="L63" s="4">
        <v>273.5</v>
      </c>
      <c r="M63" s="5">
        <v>8157.5</v>
      </c>
    </row>
    <row r="64" spans="1:13" s="12" customFormat="1" ht="16" x14ac:dyDescent="0.35">
      <c r="A64" s="1" t="s">
        <v>16</v>
      </c>
      <c r="B64" s="7" t="s">
        <v>3</v>
      </c>
      <c r="C64" s="13">
        <v>87.6</v>
      </c>
      <c r="D64" s="13">
        <v>111.8</v>
      </c>
      <c r="E64" s="13">
        <v>584.6</v>
      </c>
      <c r="F64" s="13">
        <v>493.6</v>
      </c>
      <c r="G64" s="13">
        <v>736.8</v>
      </c>
      <c r="H64" s="13">
        <v>1654.6</v>
      </c>
      <c r="I64" s="13">
        <v>2391.3000000000002</v>
      </c>
      <c r="J64" s="13">
        <v>22.4</v>
      </c>
      <c r="K64" s="13">
        <v>7.3</v>
      </c>
      <c r="L64" s="13">
        <v>166.2</v>
      </c>
      <c r="M64" s="5">
        <v>3864.8</v>
      </c>
    </row>
    <row r="65" spans="1:13" s="12" customFormat="1" ht="16" x14ac:dyDescent="0.35">
      <c r="A65" s="2"/>
      <c r="B65" s="7" t="s">
        <v>4</v>
      </c>
      <c r="C65" s="13">
        <v>219.3</v>
      </c>
      <c r="D65" s="13">
        <v>205.8</v>
      </c>
      <c r="E65" s="13">
        <v>1091</v>
      </c>
      <c r="F65" s="13">
        <v>1277.0999999999999</v>
      </c>
      <c r="G65" s="13">
        <v>1397.9</v>
      </c>
      <c r="H65" s="13">
        <v>3182.2</v>
      </c>
      <c r="I65" s="13">
        <v>4580.2</v>
      </c>
      <c r="J65" s="13">
        <v>54.4</v>
      </c>
      <c r="K65" s="13">
        <v>13</v>
      </c>
      <c r="L65" s="13">
        <v>297.10000000000002</v>
      </c>
      <c r="M65" s="5">
        <v>7737.9</v>
      </c>
    </row>
    <row r="66" spans="1:13" s="12" customFormat="1" ht="16" x14ac:dyDescent="0.35">
      <c r="A66" s="2" t="s">
        <v>17</v>
      </c>
      <c r="B66" s="7" t="s">
        <v>3</v>
      </c>
      <c r="C66" s="13">
        <v>134.69999999999999</v>
      </c>
      <c r="D66" s="13">
        <v>182.5</v>
      </c>
      <c r="E66" s="13">
        <v>1931.6</v>
      </c>
      <c r="F66" s="13">
        <v>934.5</v>
      </c>
      <c r="G66" s="13">
        <v>877.9</v>
      </c>
      <c r="H66" s="13">
        <v>2035.2</v>
      </c>
      <c r="I66" s="13">
        <v>2913.2</v>
      </c>
      <c r="J66" s="13">
        <v>92.2</v>
      </c>
      <c r="K66" s="13">
        <v>6.4</v>
      </c>
      <c r="L66" s="13">
        <v>209.5</v>
      </c>
      <c r="M66" s="5">
        <v>6404.5</v>
      </c>
    </row>
    <row r="67" spans="1:13" s="12" customFormat="1" ht="16" x14ac:dyDescent="0.35">
      <c r="A67" s="2"/>
      <c r="B67" s="7" t="s">
        <v>4</v>
      </c>
      <c r="C67" s="13">
        <v>237.3</v>
      </c>
      <c r="D67" s="13">
        <v>312.5</v>
      </c>
      <c r="E67" s="13">
        <v>2519</v>
      </c>
      <c r="F67" s="13">
        <v>1466.4</v>
      </c>
      <c r="G67" s="13">
        <v>1731.9</v>
      </c>
      <c r="H67" s="13">
        <v>3908.9</v>
      </c>
      <c r="I67" s="13">
        <v>5640.8</v>
      </c>
      <c r="J67" s="13">
        <v>119.5</v>
      </c>
      <c r="K67" s="13">
        <v>12.5</v>
      </c>
      <c r="L67" s="13">
        <v>365</v>
      </c>
      <c r="M67" s="5">
        <v>10673</v>
      </c>
    </row>
    <row r="68" spans="1:13" s="12" customFormat="1" ht="16" x14ac:dyDescent="0.35">
      <c r="A68" s="34"/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6"/>
    </row>
    <row r="69" spans="1:13" s="12" customFormat="1" ht="16" x14ac:dyDescent="0.35">
      <c r="A69" s="42"/>
      <c r="C69" s="43"/>
      <c r="D69" s="44"/>
      <c r="E69" s="44"/>
      <c r="F69" s="44"/>
      <c r="G69" s="44"/>
      <c r="H69" s="44"/>
      <c r="I69" s="44"/>
      <c r="J69" s="45"/>
      <c r="K69" s="45"/>
      <c r="L69" s="45"/>
      <c r="M69" s="46"/>
    </row>
    <row r="70" spans="1:13" s="12" customFormat="1" ht="16" x14ac:dyDescent="0.35">
      <c r="A70" s="42"/>
      <c r="C70" s="6"/>
      <c r="D70" s="6"/>
      <c r="E70" s="6"/>
      <c r="F70" s="6"/>
      <c r="G70" s="6"/>
      <c r="H70" s="6"/>
      <c r="I70" s="6"/>
      <c r="J70" s="6"/>
      <c r="K70" s="6"/>
      <c r="L70" s="6"/>
      <c r="M70" s="47"/>
    </row>
    <row r="71" spans="1:13" s="12" customFormat="1" ht="16.5" thickBot="1" x14ac:dyDescent="0.4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50"/>
    </row>
    <row r="72" spans="1:13" s="12" customFormat="1" ht="16" x14ac:dyDescent="0.35">
      <c r="A72" s="51"/>
    </row>
    <row r="73" spans="1:13" s="12" customFormat="1" ht="16" x14ac:dyDescent="0.35">
      <c r="A73" s="51"/>
    </row>
    <row r="74" spans="1:13" s="12" customFormat="1" ht="16" x14ac:dyDescent="0.35">
      <c r="A74" s="51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</row>
    <row r="75" spans="1:13" s="12" customFormat="1" ht="16" x14ac:dyDescent="0.35">
      <c r="A75" s="51"/>
    </row>
    <row r="76" spans="1:13" s="12" customFormat="1" ht="16" x14ac:dyDescent="0.35">
      <c r="A76" s="51"/>
    </row>
    <row r="77" spans="1:13" s="12" customFormat="1" ht="16" x14ac:dyDescent="0.35">
      <c r="A77" s="51"/>
    </row>
    <row r="78" spans="1:13" s="12" customFormat="1" ht="16" x14ac:dyDescent="0.35">
      <c r="A78" s="51"/>
    </row>
    <row r="79" spans="1:13" s="12" customFormat="1" ht="16" x14ac:dyDescent="0.35">
      <c r="A79" s="51"/>
    </row>
    <row r="80" spans="1:13" s="12" customFormat="1" ht="16" x14ac:dyDescent="0.35">
      <c r="A80" s="51"/>
    </row>
    <row r="81" spans="1:1" s="12" customFormat="1" ht="16" x14ac:dyDescent="0.35">
      <c r="A81" s="51"/>
    </row>
    <row r="82" spans="1:1" s="12" customFormat="1" ht="16" x14ac:dyDescent="0.35">
      <c r="A82" s="51"/>
    </row>
    <row r="83" spans="1:1" s="12" customFormat="1" ht="16" x14ac:dyDescent="0.35">
      <c r="A83" s="51"/>
    </row>
    <row r="84" spans="1:1" s="12" customFormat="1" ht="16" x14ac:dyDescent="0.35">
      <c r="A84" s="51"/>
    </row>
    <row r="85" spans="1:1" s="12" customFormat="1" ht="16" x14ac:dyDescent="0.35">
      <c r="A85" s="51"/>
    </row>
    <row r="86" spans="1:1" s="12" customFormat="1" ht="16" x14ac:dyDescent="0.35">
      <c r="A86" s="51"/>
    </row>
    <row r="87" spans="1:1" s="12" customFormat="1" ht="16" x14ac:dyDescent="0.35">
      <c r="A87" s="51"/>
    </row>
    <row r="88" spans="1:1" s="12" customFormat="1" ht="16" x14ac:dyDescent="0.35">
      <c r="A88" s="51"/>
    </row>
    <row r="89" spans="1:1" s="12" customFormat="1" ht="16" x14ac:dyDescent="0.35">
      <c r="A89" s="51"/>
    </row>
    <row r="90" spans="1:1" s="12" customFormat="1" ht="16" x14ac:dyDescent="0.35">
      <c r="A90" s="51"/>
    </row>
    <row r="91" spans="1:1" s="12" customFormat="1" ht="16" x14ac:dyDescent="0.35">
      <c r="A91" s="51"/>
    </row>
    <row r="92" spans="1:1" s="12" customFormat="1" ht="16" x14ac:dyDescent="0.35">
      <c r="A92" s="51"/>
    </row>
    <row r="93" spans="1:1" s="12" customFormat="1" ht="16" x14ac:dyDescent="0.35">
      <c r="A93" s="51"/>
    </row>
    <row r="94" spans="1:1" s="12" customFormat="1" ht="16" x14ac:dyDescent="0.35">
      <c r="A94" s="51"/>
    </row>
    <row r="95" spans="1:1" s="12" customFormat="1" ht="16" x14ac:dyDescent="0.35">
      <c r="A95" s="51"/>
    </row>
    <row r="96" spans="1:1" s="12" customFormat="1" ht="16" x14ac:dyDescent="0.35">
      <c r="A96" s="51"/>
    </row>
    <row r="97" spans="1:1" s="12" customFormat="1" ht="16" x14ac:dyDescent="0.35">
      <c r="A97" s="51"/>
    </row>
    <row r="98" spans="1:1" s="12" customFormat="1" ht="16" x14ac:dyDescent="0.35">
      <c r="A98" s="51"/>
    </row>
    <row r="99" spans="1:1" s="12" customFormat="1" ht="16" x14ac:dyDescent="0.35">
      <c r="A99" s="51"/>
    </row>
    <row r="100" spans="1:1" s="12" customFormat="1" ht="16" x14ac:dyDescent="0.35">
      <c r="A100" s="51"/>
    </row>
    <row r="101" spans="1:1" s="12" customFormat="1" ht="16" x14ac:dyDescent="0.35">
      <c r="A101" s="51"/>
    </row>
    <row r="102" spans="1:1" s="12" customFormat="1" ht="16" x14ac:dyDescent="0.35">
      <c r="A102" s="51"/>
    </row>
    <row r="103" spans="1:1" s="12" customFormat="1" ht="16" x14ac:dyDescent="0.35">
      <c r="A103" s="51"/>
    </row>
    <row r="104" spans="1:1" s="12" customFormat="1" ht="16" x14ac:dyDescent="0.35">
      <c r="A104" s="51"/>
    </row>
    <row r="105" spans="1:1" s="12" customFormat="1" ht="16" x14ac:dyDescent="0.35">
      <c r="A105" s="51"/>
    </row>
    <row r="106" spans="1:1" s="12" customFormat="1" ht="16" x14ac:dyDescent="0.35">
      <c r="A106" s="51"/>
    </row>
    <row r="107" spans="1:1" s="12" customFormat="1" ht="16" x14ac:dyDescent="0.35">
      <c r="A107" s="51"/>
    </row>
    <row r="108" spans="1:1" s="12" customFormat="1" ht="16" x14ac:dyDescent="0.35">
      <c r="A108" s="51"/>
    </row>
    <row r="109" spans="1:1" s="12" customFormat="1" ht="16" x14ac:dyDescent="0.35">
      <c r="A109" s="51"/>
    </row>
    <row r="110" spans="1:1" s="12" customFormat="1" ht="16" x14ac:dyDescent="0.35">
      <c r="A110" s="51"/>
    </row>
    <row r="111" spans="1:1" s="12" customFormat="1" ht="16" x14ac:dyDescent="0.35">
      <c r="A111" s="51"/>
    </row>
    <row r="112" spans="1:1" s="12" customFormat="1" ht="16" x14ac:dyDescent="0.35">
      <c r="A112" s="51"/>
    </row>
    <row r="113" spans="1:1" s="12" customFormat="1" ht="16" x14ac:dyDescent="0.35">
      <c r="A113" s="51"/>
    </row>
    <row r="114" spans="1:1" s="12" customFormat="1" ht="16" x14ac:dyDescent="0.35">
      <c r="A114" s="51"/>
    </row>
    <row r="115" spans="1:1" s="12" customFormat="1" ht="16" x14ac:dyDescent="0.35">
      <c r="A115" s="51"/>
    </row>
    <row r="116" spans="1:1" s="12" customFormat="1" ht="16" x14ac:dyDescent="0.35">
      <c r="A116" s="51"/>
    </row>
    <row r="117" spans="1:1" s="12" customFormat="1" ht="16" x14ac:dyDescent="0.35">
      <c r="A117" s="51"/>
    </row>
    <row r="118" spans="1:1" s="12" customFormat="1" ht="16" x14ac:dyDescent="0.35">
      <c r="A118" s="51"/>
    </row>
    <row r="119" spans="1:1" s="12" customFormat="1" ht="16" x14ac:dyDescent="0.35">
      <c r="A119" s="51"/>
    </row>
    <row r="120" spans="1:1" s="12" customFormat="1" ht="16" x14ac:dyDescent="0.35">
      <c r="A120" s="51"/>
    </row>
    <row r="121" spans="1:1" s="12" customFormat="1" ht="16" x14ac:dyDescent="0.35">
      <c r="A121" s="51"/>
    </row>
    <row r="122" spans="1:1" s="12" customFormat="1" ht="16" x14ac:dyDescent="0.35">
      <c r="A122" s="51"/>
    </row>
    <row r="123" spans="1:1" s="12" customFormat="1" ht="16" x14ac:dyDescent="0.35">
      <c r="A123" s="51"/>
    </row>
    <row r="124" spans="1:1" s="12" customFormat="1" ht="16" x14ac:dyDescent="0.35">
      <c r="A124" s="51"/>
    </row>
    <row r="125" spans="1:1" s="12" customFormat="1" ht="16" x14ac:dyDescent="0.35">
      <c r="A125" s="51"/>
    </row>
    <row r="126" spans="1:1" s="12" customFormat="1" ht="16" x14ac:dyDescent="0.35">
      <c r="A126" s="51"/>
    </row>
    <row r="127" spans="1:1" s="12" customFormat="1" ht="16" x14ac:dyDescent="0.35">
      <c r="A127" s="51"/>
    </row>
    <row r="128" spans="1:1" s="12" customFormat="1" ht="16" x14ac:dyDescent="0.35">
      <c r="A128" s="51"/>
    </row>
    <row r="129" spans="1:1" s="12" customFormat="1" ht="16" x14ac:dyDescent="0.35">
      <c r="A129" s="51"/>
    </row>
    <row r="130" spans="1:1" s="12" customFormat="1" ht="16" x14ac:dyDescent="0.35">
      <c r="A130" s="51"/>
    </row>
    <row r="131" spans="1:1" s="12" customFormat="1" ht="16" x14ac:dyDescent="0.35">
      <c r="A131" s="51"/>
    </row>
    <row r="132" spans="1:1" s="12" customFormat="1" ht="16" x14ac:dyDescent="0.35">
      <c r="A132" s="51"/>
    </row>
    <row r="133" spans="1:1" s="12" customFormat="1" ht="16" x14ac:dyDescent="0.35">
      <c r="A133" s="51"/>
    </row>
    <row r="134" spans="1:1" s="12" customFormat="1" ht="16" x14ac:dyDescent="0.35">
      <c r="A134" s="51"/>
    </row>
    <row r="135" spans="1:1" s="12" customFormat="1" ht="16" x14ac:dyDescent="0.35">
      <c r="A135" s="51"/>
    </row>
    <row r="136" spans="1:1" s="12" customFormat="1" ht="16" x14ac:dyDescent="0.35">
      <c r="A136" s="51"/>
    </row>
    <row r="137" spans="1:1" s="12" customFormat="1" ht="16" x14ac:dyDescent="0.35">
      <c r="A137" s="51"/>
    </row>
    <row r="138" spans="1:1" s="12" customFormat="1" ht="16" x14ac:dyDescent="0.35">
      <c r="A138" s="51"/>
    </row>
    <row r="139" spans="1:1" s="12" customFormat="1" ht="16" x14ac:dyDescent="0.35">
      <c r="A139" s="51"/>
    </row>
    <row r="140" spans="1:1" s="12" customFormat="1" ht="16" x14ac:dyDescent="0.35">
      <c r="A140" s="51"/>
    </row>
    <row r="141" spans="1:1" s="12" customFormat="1" ht="16" x14ac:dyDescent="0.35">
      <c r="A141" s="51"/>
    </row>
    <row r="142" spans="1:1" s="12" customFormat="1" ht="16" x14ac:dyDescent="0.35">
      <c r="A142" s="51"/>
    </row>
    <row r="143" spans="1:1" s="12" customFormat="1" ht="16" x14ac:dyDescent="0.35">
      <c r="A143" s="51"/>
    </row>
    <row r="144" spans="1:1" s="12" customFormat="1" ht="16" x14ac:dyDescent="0.35">
      <c r="A144" s="51"/>
    </row>
    <row r="145" spans="1:1" s="12" customFormat="1" ht="16" x14ac:dyDescent="0.35">
      <c r="A145" s="51"/>
    </row>
    <row r="146" spans="1:1" s="12" customFormat="1" ht="16" x14ac:dyDescent="0.35">
      <c r="A146" s="51"/>
    </row>
    <row r="147" spans="1:1" s="12" customFormat="1" ht="16" x14ac:dyDescent="0.35">
      <c r="A147" s="51"/>
    </row>
    <row r="148" spans="1:1" s="12" customFormat="1" ht="16" x14ac:dyDescent="0.35">
      <c r="A148" s="51"/>
    </row>
    <row r="149" spans="1:1" s="12" customFormat="1" ht="16" x14ac:dyDescent="0.35">
      <c r="A149" s="51"/>
    </row>
    <row r="150" spans="1:1" s="12" customFormat="1" ht="16" x14ac:dyDescent="0.35">
      <c r="A150" s="51"/>
    </row>
    <row r="151" spans="1:1" s="12" customFormat="1" ht="16" x14ac:dyDescent="0.35">
      <c r="A151" s="51"/>
    </row>
    <row r="152" spans="1:1" s="12" customFormat="1" ht="16" x14ac:dyDescent="0.35">
      <c r="A152" s="51"/>
    </row>
    <row r="153" spans="1:1" s="12" customFormat="1" ht="16" x14ac:dyDescent="0.35">
      <c r="A153" s="51"/>
    </row>
    <row r="154" spans="1:1" s="12" customFormat="1" ht="16" x14ac:dyDescent="0.35">
      <c r="A154" s="51"/>
    </row>
    <row r="155" spans="1:1" s="12" customFormat="1" ht="16" x14ac:dyDescent="0.35">
      <c r="A155" s="51"/>
    </row>
    <row r="156" spans="1:1" s="12" customFormat="1" ht="16" x14ac:dyDescent="0.35">
      <c r="A156" s="51"/>
    </row>
    <row r="157" spans="1:1" s="12" customFormat="1" ht="16" x14ac:dyDescent="0.35">
      <c r="A157" s="51"/>
    </row>
    <row r="158" spans="1:1" s="12" customFormat="1" ht="16" x14ac:dyDescent="0.35">
      <c r="A158" s="51"/>
    </row>
    <row r="159" spans="1:1" s="12" customFormat="1" ht="16" x14ac:dyDescent="0.35">
      <c r="A159" s="51"/>
    </row>
    <row r="160" spans="1:1" s="12" customFormat="1" ht="16" x14ac:dyDescent="0.35">
      <c r="A160" s="51"/>
    </row>
    <row r="161" spans="1:1" s="12" customFormat="1" ht="16" x14ac:dyDescent="0.35">
      <c r="A161" s="51"/>
    </row>
    <row r="162" spans="1:1" s="12" customFormat="1" ht="16" x14ac:dyDescent="0.35">
      <c r="A162" s="51"/>
    </row>
    <row r="163" spans="1:1" s="12" customFormat="1" ht="16" x14ac:dyDescent="0.35">
      <c r="A163" s="51"/>
    </row>
    <row r="164" spans="1:1" s="12" customFormat="1" ht="16" x14ac:dyDescent="0.35">
      <c r="A164" s="51"/>
    </row>
    <row r="165" spans="1:1" s="12" customFormat="1" ht="16" x14ac:dyDescent="0.35">
      <c r="A165" s="51"/>
    </row>
    <row r="166" spans="1:1" s="12" customFormat="1" ht="16" x14ac:dyDescent="0.35">
      <c r="A166" s="51"/>
    </row>
    <row r="167" spans="1:1" s="12" customFormat="1" ht="16" x14ac:dyDescent="0.35">
      <c r="A167" s="51"/>
    </row>
    <row r="168" spans="1:1" s="12" customFormat="1" ht="16" x14ac:dyDescent="0.35">
      <c r="A168" s="51"/>
    </row>
    <row r="169" spans="1:1" s="12" customFormat="1" ht="16" x14ac:dyDescent="0.35">
      <c r="A169" s="51"/>
    </row>
    <row r="170" spans="1:1" s="12" customFormat="1" ht="16" x14ac:dyDescent="0.35">
      <c r="A170" s="51"/>
    </row>
    <row r="171" spans="1:1" s="12" customFormat="1" ht="16" x14ac:dyDescent="0.35">
      <c r="A171" s="51"/>
    </row>
    <row r="172" spans="1:1" s="12" customFormat="1" ht="16" x14ac:dyDescent="0.35">
      <c r="A172" s="51"/>
    </row>
    <row r="173" spans="1:1" s="12" customFormat="1" ht="16" x14ac:dyDescent="0.35">
      <c r="A173" s="51"/>
    </row>
    <row r="174" spans="1:1" s="12" customFormat="1" ht="16" x14ac:dyDescent="0.35">
      <c r="A174" s="51"/>
    </row>
    <row r="175" spans="1:1" s="12" customFormat="1" ht="16" x14ac:dyDescent="0.35">
      <c r="A175" s="51"/>
    </row>
    <row r="176" spans="1:1" s="12" customFormat="1" ht="16" x14ac:dyDescent="0.35">
      <c r="A176" s="51"/>
    </row>
    <row r="177" spans="1:1" s="12" customFormat="1" ht="16" x14ac:dyDescent="0.35">
      <c r="A177" s="51"/>
    </row>
    <row r="178" spans="1:1" s="12" customFormat="1" ht="16" x14ac:dyDescent="0.35">
      <c r="A178" s="51"/>
    </row>
    <row r="179" spans="1:1" s="12" customFormat="1" ht="16" x14ac:dyDescent="0.35">
      <c r="A179" s="51"/>
    </row>
    <row r="180" spans="1:1" s="12" customFormat="1" ht="16" x14ac:dyDescent="0.35">
      <c r="A180" s="51"/>
    </row>
    <row r="181" spans="1:1" s="12" customFormat="1" ht="16" x14ac:dyDescent="0.35">
      <c r="A181" s="51"/>
    </row>
  </sheetData>
  <mergeCells count="17">
    <mergeCell ref="A1:B2"/>
    <mergeCell ref="A4:B6"/>
    <mergeCell ref="C4:C6"/>
    <mergeCell ref="D4:D6"/>
    <mergeCell ref="E4:E6"/>
    <mergeCell ref="C7:M7"/>
    <mergeCell ref="A38:B38"/>
    <mergeCell ref="C38:M38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conditionalFormatting sqref="C37:M37 C68:M68">
    <cfRule type="cellIs" dxfId="1" priority="5" stopIfTrue="1" operator="lessThan">
      <formula>$G$2</formula>
    </cfRule>
    <cfRule type="cellIs" dxfId="0" priority="6" stopIfTrue="1" operator="greaterThan">
      <formula>$G$1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2022-08-24T13:55:21Z</dcterms:created>
  <dcterms:modified xsi:type="dcterms:W3CDTF">2023-02-27T07:02:39Z</dcterms:modified>
</cp:coreProperties>
</file>