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2AD3D677-8CA0-4F47-8600-72FE691823AD}" xr6:coauthVersionLast="47" xr6:coauthVersionMax="47" xr10:uidLastSave="{00000000-0000-0000-0000-000000000000}"/>
  <bookViews>
    <workbookView xWindow="-108" yWindow="-108" windowWidth="23256" windowHeight="12576"/>
  </bookViews>
  <sheets>
    <sheet name="4.6.4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<sst xmlns="http://schemas.openxmlformats.org/spreadsheetml/2006/main" count="120" uniqueCount="35">
  <si>
    <t>4.6.4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</si>
  <si>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Premium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</si>
  <si>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Business Premiums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</si>
  <si>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</si>
  <si>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</si>
  <si>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</si>
  <si>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</si>
  <si>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</si>
  <si>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</si>
  <si>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</si>
  <si>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</si>
  <si>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</si>
  <si>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</si>
  <si>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</si>
  <si>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</si>
  <si>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 xml:space="preserve">Jumlah/
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</si>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</sst>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"/>
    <numFmt numFmtId="166" formatCode="#,##0.0_ ;[Red]\-#,##0.0\ 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165" fontId="9" fillId="0" borderId="6" xfId="1" applyNumberFormat="1" applyFont="1" applyFill="1" applyBorder="1" applyAlignment="1">
      <alignment horizontal="right"/>
    </xf>
    <xf numFmtId="165" fontId="9" fillId="0" borderId="7" xfId="1" applyNumberFormat="1" applyFont="1" applyFill="1" applyBorder="1" applyAlignment="1">
      <alignment horizontal="right"/>
    </xf>
    <xf numFmtId="165" fontId="9" fillId="0" borderId="8" xfId="1" applyNumberFormat="1" applyFont="1" applyFill="1" applyBorder="1" applyAlignment="1">
      <alignment horizontal="right"/>
    </xf>
    <xf numFmtId="0" fontId="9" fillId="0" borderId="0" xfId="4" applyFont="1"/>
    <xf numFmtId="166" fontId="9" fillId="0" borderId="6" xfId="1" applyNumberFormat="1" applyFont="1" applyFill="1" applyBorder="1" applyAlignment="1">
      <alignment horizontal="right"/>
    </xf>
    <xf numFmtId="166" fontId="9" fillId="0" borderId="7" xfId="1" applyNumberFormat="1" applyFont="1" applyFill="1" applyBorder="1" applyAlignment="1">
      <alignment horizontal="right"/>
    </xf>
    <xf numFmtId="166" fontId="9" fillId="0" borderId="8" xfId="1" applyNumberFormat="1" applyFont="1" applyFill="1" applyBorder="1" applyAlignment="1">
      <alignment horizontal="right"/>
    </xf>
    <xf numFmtId="167" fontId="9" fillId="0" borderId="6" xfId="5" applyNumberFormat="1" applyFont="1" applyFill="1" applyBorder="1" applyAlignment="1">
      <alignment horizontal="right"/>
    </xf>
    <xf numFmtId="167" fontId="9" fillId="0" borderId="8" xfId="5" applyNumberFormat="1" applyFont="1" applyFill="1" applyBorder="1" applyAlignment="1">
      <alignment horizontal="right"/>
    </xf>
    <xf numFmtId="0" fontId="11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7" fontId="9" fillId="0" borderId="11" xfId="5" applyNumberFormat="1" applyFont="1" applyFill="1" applyBorder="1" applyAlignment="1">
      <alignment horizontal="right"/>
    </xf>
    <xf numFmtId="167" fontId="9" fillId="0" borderId="12" xfId="5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center"/>
    </xf>
    <xf numFmtId="0" fontId="9" fillId="0" borderId="13" xfId="4" applyFont="1" applyBorder="1"/>
    <xf numFmtId="0" fontId="11" fillId="0" borderId="13" xfId="4" applyFont="1" applyBorder="1"/>
    <xf numFmtId="0" fontId="11" fillId="0" borderId="14" xfId="4" applyFont="1" applyBorder="1" applyAlignment="1">
      <alignment horizontal="center"/>
    </xf>
    <xf numFmtId="0" fontId="11" fillId="0" borderId="15" xfId="4" applyFont="1" applyBorder="1"/>
    <xf numFmtId="0" fontId="11" fillId="0" borderId="16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4" fillId="0" borderId="0" xfId="2" applyFont="1" applyFill="1" applyAlignment="1">
      <alignment vertical="top"/>
    </xf>
    <xf numFmtId="0" fontId="9" fillId="0" borderId="32" xfId="3" applyFont="1" applyBorder="1" applyAlignment="1">
      <alignment horizontal="center" vertical="center" wrapText="1"/>
    </xf>
    <xf numFmtId="0" fontId="9" fillId="0" borderId="33" xfId="3" applyFont="1" applyBorder="1" applyAlignment="1">
      <alignment horizontal="center" vertical="center" wrapText="1"/>
    </xf>
    <xf numFmtId="0" fontId="9" fillId="0" borderId="34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4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6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27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30" xfId="3" applyFont="1" applyBorder="1" applyAlignment="1">
      <alignment horizontal="center" vertical="center"/>
    </xf>
    <xf numFmtId="0" fontId="9" fillId="0" borderId="21" xfId="3" applyFont="1" applyBorder="1" applyAlignment="1">
      <alignment horizontal="center" vertical="center"/>
    </xf>
    <xf numFmtId="0" fontId="9" fillId="0" borderId="31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3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</cellXfs>
  <cellStyles count="6">
    <cellStyle name="Comma 3" xfId="1"/>
    <cellStyle name="Hyperlink" xfId="2" builtinId="8"/>
    <cellStyle name="Normal" xfId="0" builtinId="0"/>
    <cellStyle name="Normal 2" xfId="3"/>
    <cellStyle name="Normal_viii1" xfId="4"/>
    <cellStyle name="Percent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116205</xdr:colOff>
      <xdr:row>66</xdr:row>
      <xdr:rowOff>71755</xdr:rowOff>
    </xdr:from>
    <xdr:ext cx="3490231" cy="50501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419A2E9-D8F3-8F09-EB8E-D4CD07ACBA67}"/>
            </a:ext>
          </a:extLst>
        </xdr:cNvPr>
        <xdr:cNvSpPr txBox="1">
          <a:spLocks noChangeArrowheads="1"/>
        </xdr:cNvSpPr>
      </xdr:nvSpPr>
      <xdr:spPr bwMode="auto">
        <a:xfrm>
          <a:off x="123825" y="15711805"/>
          <a:ext cx="3490231" cy="5050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49530</xdr:colOff>
      <xdr:row>66</xdr:row>
      <xdr:rowOff>51973</xdr:rowOff>
    </xdr:from>
    <xdr:ext cx="3447708" cy="52902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7AA2D14-2D92-B85B-A69B-177BCCBA7BFE}"/>
            </a:ext>
          </a:extLst>
        </xdr:cNvPr>
        <xdr:cNvSpPr txBox="1">
          <a:spLocks noChangeArrowheads="1"/>
        </xdr:cNvSpPr>
      </xdr:nvSpPr>
      <xdr:spPr bwMode="auto">
        <a:xfrm>
          <a:off x="7677150" y="15692023"/>
          <a:ext cx="3439978" cy="5290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endParaRPr lang="en-GB" sz="650" b="0" i="1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1600"/>
            </a:lnSpc>
            <a:spcBef>
              <a:spcPts val="600"/>
            </a:spcBef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MSB_Monthly%20Statistical%20Bulletin%20%5bJPS_CUBE%5d\2020_Jun%20Insurance%20&amp;%20Takaful\4.7.13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3 (1Q 2020)"/>
      <sheetName val="Justification"/>
      <sheetName val="Sheet4"/>
      <sheetName val="Data from Cube"/>
      <sheetName val="Comparison"/>
      <sheetName val="4.7.13 (2Q 2019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"/>
  <sheetViews>
    <sheetView tabSelected="1" zoomScaleNormal="100" workbookViewId="0">
      <selection activeCell="C9" sqref="C9"/>
    </sheetView>
  </sheetViews>
  <sheetFormatPr defaultColWidth="10.5546875" defaultRowHeight="15.6" x14ac:dyDescent="0.3"/>
  <cols>
    <col min="1" max="1" width="12.77734375" style="41" bestFit="1" customWidth="1"/>
    <col min="2" max="2" width="4.44140625" style="42" customWidth="1"/>
    <col min="3" max="23" width="9.21875" style="42" customWidth="1"/>
    <col min="24" max="16384" width="10.5546875" style="42"/>
  </cols>
  <sheetData>
    <row r="1" spans="1:23" s="2" customFormat="1" ht="21.75" customHeight="1" x14ac:dyDescent="0.3">
      <c r="A1" s="55" t="s">
        <v>0</v>
      </c>
      <c r="B1" s="55"/>
      <c r="C1" s="1" t="s">
        <v>1</v>
      </c>
      <c r="W1" s="43"/>
    </row>
    <row r="2" spans="1:23" s="2" customFormat="1" ht="18" customHeight="1" x14ac:dyDescent="0.3">
      <c r="A2" s="55"/>
      <c r="B2" s="55"/>
      <c r="C2" s="3" t="s">
        <v>2</v>
      </c>
      <c r="N2" s="4"/>
      <c r="O2" s="4"/>
      <c r="P2" s="5"/>
      <c r="Q2" s="5"/>
    </row>
    <row r="3" spans="1:23" s="6" customFormat="1" ht="15" customHeight="1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U3" s="9"/>
      <c r="W3" s="9" t="s">
        <v>3</v>
      </c>
    </row>
    <row r="4" spans="1:23" s="11" customFormat="1" ht="23.25" customHeight="1" x14ac:dyDescent="0.3">
      <c r="A4" s="56" t="s">
        <v>4</v>
      </c>
      <c r="B4" s="57"/>
      <c r="C4" s="53" t="s">
        <v>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62"/>
      <c r="O4" s="63" t="s">
        <v>6</v>
      </c>
      <c r="P4" s="64"/>
      <c r="Q4" s="65"/>
      <c r="R4" s="63" t="s">
        <v>7</v>
      </c>
      <c r="S4" s="64"/>
      <c r="T4" s="65"/>
      <c r="U4" s="67" t="s">
        <v>8</v>
      </c>
      <c r="V4" s="68"/>
      <c r="W4" s="69"/>
    </row>
    <row r="5" spans="1:23" s="11" customFormat="1" ht="25.5" customHeight="1" x14ac:dyDescent="0.3">
      <c r="A5" s="58"/>
      <c r="B5" s="59"/>
      <c r="C5" s="45" t="s">
        <v>9</v>
      </c>
      <c r="D5" s="45"/>
      <c r="E5" s="46"/>
      <c r="F5" s="44" t="s">
        <v>10</v>
      </c>
      <c r="G5" s="45"/>
      <c r="H5" s="46"/>
      <c r="I5" s="44" t="s">
        <v>11</v>
      </c>
      <c r="J5" s="45"/>
      <c r="K5" s="46"/>
      <c r="L5" s="44" t="s">
        <v>12</v>
      </c>
      <c r="M5" s="45"/>
      <c r="N5" s="46"/>
      <c r="O5" s="47"/>
      <c r="P5" s="48"/>
      <c r="Q5" s="66"/>
      <c r="R5" s="47"/>
      <c r="S5" s="48"/>
      <c r="T5" s="66"/>
      <c r="U5" s="70"/>
      <c r="V5" s="71"/>
      <c r="W5" s="72"/>
    </row>
    <row r="6" spans="1:23" s="11" customFormat="1" ht="25.5" customHeight="1" x14ac:dyDescent="0.3">
      <c r="A6" s="58"/>
      <c r="B6" s="59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1" customFormat="1" ht="25.5" customHeight="1" x14ac:dyDescent="0.3">
      <c r="A7" s="60"/>
      <c r="B7" s="61"/>
      <c r="C7" s="47" t="s">
        <v>16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9"/>
    </row>
    <row r="8" spans="1:23" s="11" customFormat="1" ht="12.75" customHeight="1" x14ac:dyDescent="0.3">
      <c r="A8" s="12"/>
      <c r="B8" s="15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s="23" customFormat="1" ht="16.5" customHeight="1" x14ac:dyDescent="0.2">
      <c r="A9" s="18" t="s">
        <v>18</v>
      </c>
      <c r="B9" s="19" t="s">
        <v>19</v>
      </c>
      <c r="C9" s="20">
        <v>374.2</v>
      </c>
      <c r="D9" s="20">
        <v>0</v>
      </c>
      <c r="E9" s="20">
        <v>374.2</v>
      </c>
      <c r="F9" s="20">
        <v>985.3</v>
      </c>
      <c r="G9" s="20">
        <v>172.4</v>
      </c>
      <c r="H9" s="20">
        <v>1157.7</v>
      </c>
      <c r="I9" s="20">
        <v>75.5</v>
      </c>
      <c r="J9" s="20">
        <v>611</v>
      </c>
      <c r="K9" s="20">
        <v>686.5</v>
      </c>
      <c r="L9" s="20">
        <v>240.4</v>
      </c>
      <c r="M9" s="20">
        <v>347.3</v>
      </c>
      <c r="N9" s="20">
        <v>587.6</v>
      </c>
      <c r="O9" s="20">
        <v>494.6</v>
      </c>
      <c r="P9" s="20">
        <v>35.4</v>
      </c>
      <c r="Q9" s="20">
        <v>530.1</v>
      </c>
      <c r="R9" s="20">
        <v>0</v>
      </c>
      <c r="S9" s="20">
        <v>0</v>
      </c>
      <c r="T9" s="20">
        <v>0</v>
      </c>
      <c r="U9" s="20">
        <v>2170.1</v>
      </c>
      <c r="V9" s="21">
        <v>1166.0999999999999</v>
      </c>
      <c r="W9" s="22">
        <v>3336.2</v>
      </c>
    </row>
    <row r="10" spans="1:23" s="23" customFormat="1" ht="16.5" customHeight="1" x14ac:dyDescent="0.2">
      <c r="A10" s="18"/>
      <c r="B10" s="19" t="s">
        <v>20</v>
      </c>
      <c r="C10" s="20">
        <v>789</v>
      </c>
      <c r="D10" s="20">
        <v>0</v>
      </c>
      <c r="E10" s="20">
        <v>789</v>
      </c>
      <c r="F10" s="20">
        <v>1962.2</v>
      </c>
      <c r="G10" s="20">
        <v>285.8</v>
      </c>
      <c r="H10" s="20">
        <v>2248</v>
      </c>
      <c r="I10" s="20">
        <v>153.69999999999999</v>
      </c>
      <c r="J10" s="20">
        <v>1166</v>
      </c>
      <c r="K10" s="20">
        <v>1319.7</v>
      </c>
      <c r="L10" s="20">
        <v>485.7</v>
      </c>
      <c r="M10" s="20">
        <v>555</v>
      </c>
      <c r="N10" s="20">
        <v>1040.7</v>
      </c>
      <c r="O10" s="20">
        <v>2071.1999999999998</v>
      </c>
      <c r="P10" s="20">
        <v>75.7</v>
      </c>
      <c r="Q10" s="20">
        <v>2146.9</v>
      </c>
      <c r="R10" s="20">
        <v>0.1</v>
      </c>
      <c r="S10" s="20">
        <v>0</v>
      </c>
      <c r="T10" s="20">
        <v>0.1</v>
      </c>
      <c r="U10" s="20">
        <v>5461.9</v>
      </c>
      <c r="V10" s="21">
        <v>2082.5</v>
      </c>
      <c r="W10" s="22">
        <v>7544.4</v>
      </c>
    </row>
    <row r="11" spans="1:23" s="23" customFormat="1" ht="16.5" customHeight="1" x14ac:dyDescent="0.2">
      <c r="A11" s="18" t="s">
        <v>21</v>
      </c>
      <c r="B11" s="19" t="s">
        <v>19</v>
      </c>
      <c r="C11" s="20">
        <v>401.5</v>
      </c>
      <c r="D11" s="20">
        <v>0</v>
      </c>
      <c r="E11" s="20">
        <v>401.5</v>
      </c>
      <c r="F11" s="20">
        <v>1195.5999999999999</v>
      </c>
      <c r="G11" s="20">
        <v>114.6</v>
      </c>
      <c r="H11" s="20">
        <v>1310.2</v>
      </c>
      <c r="I11" s="20">
        <v>75.7</v>
      </c>
      <c r="J11" s="20">
        <v>751.9</v>
      </c>
      <c r="K11" s="20">
        <v>827.6</v>
      </c>
      <c r="L11" s="20">
        <v>271.8</v>
      </c>
      <c r="M11" s="20">
        <v>381.7</v>
      </c>
      <c r="N11" s="20">
        <v>653.5</v>
      </c>
      <c r="O11" s="20">
        <v>942.6</v>
      </c>
      <c r="P11" s="20">
        <v>35.5</v>
      </c>
      <c r="Q11" s="20">
        <v>978.1</v>
      </c>
      <c r="R11" s="20">
        <v>0</v>
      </c>
      <c r="S11" s="20">
        <v>0</v>
      </c>
      <c r="T11" s="20">
        <v>0</v>
      </c>
      <c r="U11" s="20">
        <v>2887.2</v>
      </c>
      <c r="V11" s="21">
        <v>1283.7</v>
      </c>
      <c r="W11" s="22">
        <v>4171</v>
      </c>
    </row>
    <row r="12" spans="1:23" s="23" customFormat="1" ht="16.5" customHeight="1" x14ac:dyDescent="0.2">
      <c r="A12" s="18"/>
      <c r="B12" s="19" t="s">
        <v>20</v>
      </c>
      <c r="C12" s="20">
        <v>748.7</v>
      </c>
      <c r="D12" s="20">
        <v>0</v>
      </c>
      <c r="E12" s="20">
        <v>748.7</v>
      </c>
      <c r="F12" s="20">
        <v>2047.1</v>
      </c>
      <c r="G12" s="20">
        <v>282.89999999999998</v>
      </c>
      <c r="H12" s="20">
        <v>2330.1</v>
      </c>
      <c r="I12" s="20">
        <v>152.5</v>
      </c>
      <c r="J12" s="20">
        <v>1351.9</v>
      </c>
      <c r="K12" s="20">
        <v>1504.4</v>
      </c>
      <c r="L12" s="20">
        <v>495.8</v>
      </c>
      <c r="M12" s="20">
        <v>623</v>
      </c>
      <c r="N12" s="20">
        <v>1118.8</v>
      </c>
      <c r="O12" s="20">
        <v>2618.9</v>
      </c>
      <c r="P12" s="20">
        <v>76.2</v>
      </c>
      <c r="Q12" s="20">
        <v>2695.1</v>
      </c>
      <c r="R12" s="20">
        <v>0.1</v>
      </c>
      <c r="S12" s="20">
        <v>0</v>
      </c>
      <c r="T12" s="20">
        <v>0.1</v>
      </c>
      <c r="U12" s="20">
        <v>6063.1</v>
      </c>
      <c r="V12" s="21">
        <v>2334</v>
      </c>
      <c r="W12" s="22">
        <v>8397.1</v>
      </c>
    </row>
    <row r="13" spans="1:23" s="23" customFormat="1" ht="16.5" customHeight="1" x14ac:dyDescent="0.2">
      <c r="A13" s="18" t="s">
        <v>22</v>
      </c>
      <c r="B13" s="19" t="s">
        <v>19</v>
      </c>
      <c r="C13" s="20">
        <v>355.8</v>
      </c>
      <c r="D13" s="20">
        <v>0</v>
      </c>
      <c r="E13" s="20">
        <v>355.8</v>
      </c>
      <c r="F13" s="20">
        <v>764.5</v>
      </c>
      <c r="G13" s="20">
        <v>73.8</v>
      </c>
      <c r="H13" s="20">
        <v>838.3</v>
      </c>
      <c r="I13" s="20">
        <v>63.3</v>
      </c>
      <c r="J13" s="20">
        <v>751.1</v>
      </c>
      <c r="K13" s="20">
        <v>814.4</v>
      </c>
      <c r="L13" s="20">
        <v>244.6</v>
      </c>
      <c r="M13" s="20">
        <v>493.6</v>
      </c>
      <c r="N13" s="20">
        <v>738.2</v>
      </c>
      <c r="O13" s="20">
        <v>1153.5</v>
      </c>
      <c r="P13" s="20">
        <v>36</v>
      </c>
      <c r="Q13" s="20">
        <v>1189.5</v>
      </c>
      <c r="R13" s="20">
        <v>0</v>
      </c>
      <c r="S13" s="20">
        <v>0</v>
      </c>
      <c r="T13" s="20">
        <v>0</v>
      </c>
      <c r="U13" s="20">
        <v>2581.6999999999998</v>
      </c>
      <c r="V13" s="21">
        <v>1354.4</v>
      </c>
      <c r="W13" s="22">
        <v>3936.2</v>
      </c>
    </row>
    <row r="14" spans="1:23" s="23" customFormat="1" ht="16.5" customHeight="1" x14ac:dyDescent="0.2">
      <c r="A14" s="18"/>
      <c r="B14" s="19" t="s">
        <v>20</v>
      </c>
      <c r="C14" s="20">
        <v>633.29999999999995</v>
      </c>
      <c r="D14" s="20">
        <v>0</v>
      </c>
      <c r="E14" s="20">
        <v>633.29999999999995</v>
      </c>
      <c r="F14" s="20">
        <v>1486.9</v>
      </c>
      <c r="G14" s="20">
        <v>150</v>
      </c>
      <c r="H14" s="20">
        <v>1636.9</v>
      </c>
      <c r="I14" s="20">
        <v>122.5</v>
      </c>
      <c r="J14" s="20">
        <v>1444.9</v>
      </c>
      <c r="K14" s="20">
        <v>1567.4</v>
      </c>
      <c r="L14" s="20">
        <v>564.79999999999995</v>
      </c>
      <c r="M14" s="20">
        <v>755.8</v>
      </c>
      <c r="N14" s="20">
        <v>1320.6</v>
      </c>
      <c r="O14" s="20">
        <v>2677</v>
      </c>
      <c r="P14" s="20">
        <v>78.5</v>
      </c>
      <c r="Q14" s="20">
        <v>2755.5</v>
      </c>
      <c r="R14" s="20">
        <v>0</v>
      </c>
      <c r="S14" s="20">
        <v>0</v>
      </c>
      <c r="T14" s="20">
        <v>0</v>
      </c>
      <c r="U14" s="20">
        <v>5484.6</v>
      </c>
      <c r="V14" s="21">
        <v>2429.1999999999998</v>
      </c>
      <c r="W14" s="22">
        <v>7913.7</v>
      </c>
    </row>
    <row r="15" spans="1:23" s="23" customFormat="1" ht="16.5" customHeight="1" x14ac:dyDescent="0.2">
      <c r="A15" s="18" t="s">
        <v>23</v>
      </c>
      <c r="B15" s="19" t="s">
        <v>19</v>
      </c>
      <c r="C15" s="20">
        <v>317.60000000000002</v>
      </c>
      <c r="D15" s="20">
        <v>0</v>
      </c>
      <c r="E15" s="20">
        <v>317.60000000000002</v>
      </c>
      <c r="F15" s="20">
        <v>569.20000000000005</v>
      </c>
      <c r="G15" s="20">
        <v>64.400000000000006</v>
      </c>
      <c r="H15" s="20">
        <v>633.6</v>
      </c>
      <c r="I15" s="20">
        <v>46.5</v>
      </c>
      <c r="J15" s="20">
        <v>826.1</v>
      </c>
      <c r="K15" s="20">
        <v>872.6</v>
      </c>
      <c r="L15" s="20">
        <v>301.10000000000002</v>
      </c>
      <c r="M15" s="20">
        <v>459.6</v>
      </c>
      <c r="N15" s="20">
        <v>760.7</v>
      </c>
      <c r="O15" s="20">
        <v>1434</v>
      </c>
      <c r="P15" s="20">
        <v>37.5</v>
      </c>
      <c r="Q15" s="20">
        <v>1471.6</v>
      </c>
      <c r="R15" s="20">
        <v>0</v>
      </c>
      <c r="S15" s="20">
        <v>0</v>
      </c>
      <c r="T15" s="20">
        <v>0</v>
      </c>
      <c r="U15" s="20">
        <v>2668.4</v>
      </c>
      <c r="V15" s="21">
        <v>1387.7</v>
      </c>
      <c r="W15" s="22">
        <v>4056.1</v>
      </c>
    </row>
    <row r="16" spans="1:23" s="23" customFormat="1" ht="16.5" customHeight="1" x14ac:dyDescent="0.2">
      <c r="A16" s="18"/>
      <c r="B16" s="19" t="s">
        <v>20</v>
      </c>
      <c r="C16" s="20">
        <v>609.70000000000005</v>
      </c>
      <c r="D16" s="20">
        <v>0</v>
      </c>
      <c r="E16" s="20">
        <v>609.70000000000005</v>
      </c>
      <c r="F16" s="20">
        <v>1187.8</v>
      </c>
      <c r="G16" s="20">
        <v>123.9</v>
      </c>
      <c r="H16" s="20">
        <v>1311.7</v>
      </c>
      <c r="I16" s="20">
        <v>78.7</v>
      </c>
      <c r="J16" s="20">
        <v>1553.1</v>
      </c>
      <c r="K16" s="20">
        <v>1631.8</v>
      </c>
      <c r="L16" s="20">
        <v>598</v>
      </c>
      <c r="M16" s="20">
        <v>718.9</v>
      </c>
      <c r="N16" s="20">
        <v>1316.9</v>
      </c>
      <c r="O16" s="20">
        <v>3239</v>
      </c>
      <c r="P16" s="20">
        <v>86.5</v>
      </c>
      <c r="Q16" s="20">
        <v>3325.5</v>
      </c>
      <c r="R16" s="20">
        <v>5.5</v>
      </c>
      <c r="S16" s="20">
        <v>0</v>
      </c>
      <c r="T16" s="20">
        <v>5.5</v>
      </c>
      <c r="U16" s="20">
        <v>5718.6</v>
      </c>
      <c r="V16" s="21">
        <v>2482.4</v>
      </c>
      <c r="W16" s="22">
        <v>8201</v>
      </c>
    </row>
    <row r="17" spans="1:23" s="23" customFormat="1" ht="16.5" customHeight="1" x14ac:dyDescent="0.2">
      <c r="A17" s="18" t="s">
        <v>24</v>
      </c>
      <c r="B17" s="19" t="s">
        <v>19</v>
      </c>
      <c r="C17" s="20">
        <v>259.3</v>
      </c>
      <c r="D17" s="20">
        <v>0</v>
      </c>
      <c r="E17" s="20">
        <v>259.3</v>
      </c>
      <c r="F17" s="20">
        <v>499.4</v>
      </c>
      <c r="G17" s="20">
        <v>57.9</v>
      </c>
      <c r="H17" s="20">
        <v>557.20000000000005</v>
      </c>
      <c r="I17" s="20">
        <v>32.1</v>
      </c>
      <c r="J17" s="20">
        <v>934.9</v>
      </c>
      <c r="K17" s="20">
        <v>967</v>
      </c>
      <c r="L17" s="20">
        <v>183.3</v>
      </c>
      <c r="M17" s="20">
        <v>466.5</v>
      </c>
      <c r="N17" s="20">
        <v>649.70000000000005</v>
      </c>
      <c r="O17" s="20">
        <v>1466.4</v>
      </c>
      <c r="P17" s="20">
        <v>39.799999999999997</v>
      </c>
      <c r="Q17" s="20">
        <v>1506.1</v>
      </c>
      <c r="R17" s="20">
        <v>2</v>
      </c>
      <c r="S17" s="20">
        <v>0</v>
      </c>
      <c r="T17" s="20">
        <v>2</v>
      </c>
      <c r="U17" s="20">
        <v>2442.4</v>
      </c>
      <c r="V17" s="21">
        <v>1499</v>
      </c>
      <c r="W17" s="22">
        <v>3941.4</v>
      </c>
    </row>
    <row r="18" spans="1:23" s="23" customFormat="1" ht="16.5" customHeight="1" x14ac:dyDescent="0.2">
      <c r="A18" s="18"/>
      <c r="B18" s="19" t="s">
        <v>20</v>
      </c>
      <c r="C18" s="20">
        <v>562.6</v>
      </c>
      <c r="D18" s="20">
        <v>0</v>
      </c>
      <c r="E18" s="20">
        <v>562.6</v>
      </c>
      <c r="F18" s="20">
        <v>1237.4000000000001</v>
      </c>
      <c r="G18" s="20">
        <v>114.2</v>
      </c>
      <c r="H18" s="20">
        <v>1351.7</v>
      </c>
      <c r="I18" s="20">
        <v>64.599999999999994</v>
      </c>
      <c r="J18" s="20">
        <v>1755</v>
      </c>
      <c r="K18" s="20">
        <v>1819.7</v>
      </c>
      <c r="L18" s="20">
        <v>306.5</v>
      </c>
      <c r="M18" s="20">
        <v>736</v>
      </c>
      <c r="N18" s="20">
        <v>1042.5</v>
      </c>
      <c r="O18" s="20">
        <v>3258.6</v>
      </c>
      <c r="P18" s="20">
        <v>89.3</v>
      </c>
      <c r="Q18" s="20">
        <v>3347.8</v>
      </c>
      <c r="R18" s="20">
        <v>42.9</v>
      </c>
      <c r="S18" s="20">
        <v>0</v>
      </c>
      <c r="T18" s="20">
        <v>42.9</v>
      </c>
      <c r="U18" s="20">
        <v>5472.7</v>
      </c>
      <c r="V18" s="21">
        <v>2694.6</v>
      </c>
      <c r="W18" s="22">
        <v>8167.2</v>
      </c>
    </row>
    <row r="19" spans="1:23" s="23" customFormat="1" ht="16.5" customHeight="1" x14ac:dyDescent="0.2">
      <c r="A19" s="18" t="s">
        <v>25</v>
      </c>
      <c r="B19" s="19" t="s">
        <v>19</v>
      </c>
      <c r="C19" s="20">
        <v>215.6</v>
      </c>
      <c r="D19" s="20">
        <v>0</v>
      </c>
      <c r="E19" s="20">
        <v>215.6</v>
      </c>
      <c r="F19" s="20">
        <v>746.1</v>
      </c>
      <c r="G19" s="20">
        <v>63.9</v>
      </c>
      <c r="H19" s="20">
        <v>810</v>
      </c>
      <c r="I19" s="20">
        <v>35.799999999999997</v>
      </c>
      <c r="J19" s="20">
        <v>961</v>
      </c>
      <c r="K19" s="20">
        <v>996.8</v>
      </c>
      <c r="L19" s="20">
        <v>124.7</v>
      </c>
      <c r="M19" s="20">
        <v>472.8</v>
      </c>
      <c r="N19" s="20">
        <v>597.5</v>
      </c>
      <c r="O19" s="20">
        <v>1678.7</v>
      </c>
      <c r="P19" s="20">
        <v>43.8</v>
      </c>
      <c r="Q19" s="20">
        <v>1722.5</v>
      </c>
      <c r="R19" s="20">
        <v>24.4</v>
      </c>
      <c r="S19" s="20">
        <v>0</v>
      </c>
      <c r="T19" s="20">
        <v>24.4</v>
      </c>
      <c r="U19" s="20">
        <v>2825.3</v>
      </c>
      <c r="V19" s="21">
        <v>1541.6</v>
      </c>
      <c r="W19" s="22">
        <v>4366.8999999999996</v>
      </c>
    </row>
    <row r="20" spans="1:23" s="23" customFormat="1" ht="16.5" customHeight="1" x14ac:dyDescent="0.2">
      <c r="A20" s="18"/>
      <c r="B20" s="19" t="s">
        <v>20</v>
      </c>
      <c r="C20" s="20">
        <v>363.4</v>
      </c>
      <c r="D20" s="20">
        <v>0</v>
      </c>
      <c r="E20" s="20">
        <v>363.4</v>
      </c>
      <c r="F20" s="20">
        <v>1477.2</v>
      </c>
      <c r="G20" s="20">
        <v>116</v>
      </c>
      <c r="H20" s="20">
        <v>1593.2</v>
      </c>
      <c r="I20" s="20">
        <v>71.3</v>
      </c>
      <c r="J20" s="20">
        <v>1860.2</v>
      </c>
      <c r="K20" s="20">
        <v>1931.6</v>
      </c>
      <c r="L20" s="20">
        <v>301.3</v>
      </c>
      <c r="M20" s="20">
        <v>773.8</v>
      </c>
      <c r="N20" s="20">
        <v>1075.0999999999999</v>
      </c>
      <c r="O20" s="20">
        <v>3853</v>
      </c>
      <c r="P20" s="20">
        <v>97.5</v>
      </c>
      <c r="Q20" s="20">
        <v>3950.4</v>
      </c>
      <c r="R20" s="20">
        <v>35.6</v>
      </c>
      <c r="S20" s="20">
        <v>0</v>
      </c>
      <c r="T20" s="20">
        <v>35.6</v>
      </c>
      <c r="U20" s="20">
        <v>6101.8</v>
      </c>
      <c r="V20" s="21">
        <v>2847.5</v>
      </c>
      <c r="W20" s="22">
        <v>8949.2999999999993</v>
      </c>
    </row>
    <row r="21" spans="1:23" s="23" customFormat="1" ht="16.5" customHeight="1" x14ac:dyDescent="0.2">
      <c r="A21" s="18" t="s">
        <v>26</v>
      </c>
      <c r="B21" s="19" t="s">
        <v>19</v>
      </c>
      <c r="C21" s="20">
        <v>123.7</v>
      </c>
      <c r="D21" s="20">
        <v>0</v>
      </c>
      <c r="E21" s="20">
        <v>123.7</v>
      </c>
      <c r="F21" s="20">
        <v>599.29999999999995</v>
      </c>
      <c r="G21" s="20">
        <v>44.5</v>
      </c>
      <c r="H21" s="20">
        <v>643.79999999999995</v>
      </c>
      <c r="I21" s="20">
        <v>42.4</v>
      </c>
      <c r="J21" s="20">
        <v>983.5</v>
      </c>
      <c r="K21" s="20">
        <v>1025.9000000000001</v>
      </c>
      <c r="L21" s="20">
        <v>235.1</v>
      </c>
      <c r="M21" s="20">
        <v>703.7</v>
      </c>
      <c r="N21" s="20">
        <v>938.8</v>
      </c>
      <c r="O21" s="20">
        <v>1629.1</v>
      </c>
      <c r="P21" s="20">
        <v>46.1</v>
      </c>
      <c r="Q21" s="20">
        <v>1675.2</v>
      </c>
      <c r="R21" s="20">
        <v>48.9</v>
      </c>
      <c r="S21" s="20">
        <v>0</v>
      </c>
      <c r="T21" s="20">
        <v>48.9</v>
      </c>
      <c r="U21" s="20">
        <v>2678.5</v>
      </c>
      <c r="V21" s="21">
        <v>1777.7</v>
      </c>
      <c r="W21" s="22">
        <v>4456.2</v>
      </c>
    </row>
    <row r="22" spans="1:23" s="23" customFormat="1" ht="16.5" customHeight="1" x14ac:dyDescent="0.2">
      <c r="A22" s="18"/>
      <c r="B22" s="19" t="s">
        <v>20</v>
      </c>
      <c r="C22" s="24">
        <v>282.2</v>
      </c>
      <c r="D22" s="24">
        <v>0</v>
      </c>
      <c r="E22" s="24">
        <v>282.2</v>
      </c>
      <c r="F22" s="24">
        <v>1437.4</v>
      </c>
      <c r="G22" s="24">
        <v>98.6</v>
      </c>
      <c r="H22" s="24">
        <v>1536</v>
      </c>
      <c r="I22" s="24">
        <v>98.8</v>
      </c>
      <c r="J22" s="24">
        <v>1775.9</v>
      </c>
      <c r="K22" s="24">
        <v>1874.7</v>
      </c>
      <c r="L22" s="24">
        <v>493.7</v>
      </c>
      <c r="M22" s="24">
        <v>1112.8</v>
      </c>
      <c r="N22" s="24">
        <v>1606.4</v>
      </c>
      <c r="O22" s="24">
        <v>3511.4</v>
      </c>
      <c r="P22" s="24">
        <v>100.6</v>
      </c>
      <c r="Q22" s="24">
        <v>3612</v>
      </c>
      <c r="R22" s="24">
        <v>196.2</v>
      </c>
      <c r="S22" s="24">
        <v>0</v>
      </c>
      <c r="T22" s="24">
        <v>196.2</v>
      </c>
      <c r="U22" s="24">
        <v>6019.5</v>
      </c>
      <c r="V22" s="25">
        <v>3087.9</v>
      </c>
      <c r="W22" s="26">
        <v>9107.4</v>
      </c>
    </row>
    <row r="23" spans="1:23" s="23" customFormat="1" ht="16.5" customHeight="1" x14ac:dyDescent="0.2">
      <c r="A23" s="18" t="s">
        <v>27</v>
      </c>
      <c r="B23" s="19" t="s">
        <v>19</v>
      </c>
      <c r="C23" s="24">
        <v>138.5</v>
      </c>
      <c r="D23" s="24">
        <v>0</v>
      </c>
      <c r="E23" s="24">
        <v>138.5</v>
      </c>
      <c r="F23" s="24">
        <v>902.7</v>
      </c>
      <c r="G23" s="24">
        <v>47.3</v>
      </c>
      <c r="H23" s="24">
        <v>950</v>
      </c>
      <c r="I23" s="24">
        <v>60</v>
      </c>
      <c r="J23" s="24">
        <v>884.5</v>
      </c>
      <c r="K23" s="24">
        <v>944.5</v>
      </c>
      <c r="L23" s="24">
        <v>307.8</v>
      </c>
      <c r="M23" s="24">
        <v>788.2</v>
      </c>
      <c r="N23" s="24">
        <v>1096</v>
      </c>
      <c r="O23" s="24">
        <v>1537</v>
      </c>
      <c r="P23" s="24">
        <v>47.1</v>
      </c>
      <c r="Q23" s="24">
        <v>1584</v>
      </c>
      <c r="R23" s="24">
        <v>109.2</v>
      </c>
      <c r="S23" s="24">
        <v>0</v>
      </c>
      <c r="T23" s="24">
        <v>109.2</v>
      </c>
      <c r="U23" s="24">
        <v>3055.2</v>
      </c>
      <c r="V23" s="25">
        <v>1767.1</v>
      </c>
      <c r="W23" s="26">
        <v>4822.3</v>
      </c>
    </row>
    <row r="24" spans="1:23" s="23" customFormat="1" ht="16.5" customHeight="1" x14ac:dyDescent="0.2">
      <c r="A24" s="18"/>
      <c r="B24" s="19" t="s">
        <v>20</v>
      </c>
      <c r="C24" s="24">
        <v>276.89999999999998</v>
      </c>
      <c r="D24" s="24">
        <v>0</v>
      </c>
      <c r="E24" s="24">
        <v>276.89999999999998</v>
      </c>
      <c r="F24" s="24">
        <v>1906.1</v>
      </c>
      <c r="G24" s="24">
        <v>100.3</v>
      </c>
      <c r="H24" s="24">
        <v>2006.4</v>
      </c>
      <c r="I24" s="24">
        <v>129.9</v>
      </c>
      <c r="J24" s="24">
        <v>1632.1</v>
      </c>
      <c r="K24" s="24">
        <v>1762</v>
      </c>
      <c r="L24" s="24">
        <v>534.5</v>
      </c>
      <c r="M24" s="24">
        <v>1222.2</v>
      </c>
      <c r="N24" s="24">
        <v>1756.7</v>
      </c>
      <c r="O24" s="24">
        <v>3660.8</v>
      </c>
      <c r="P24" s="24">
        <v>103.4</v>
      </c>
      <c r="Q24" s="24">
        <v>3764.1</v>
      </c>
      <c r="R24" s="24">
        <v>181.4</v>
      </c>
      <c r="S24" s="24">
        <v>0</v>
      </c>
      <c r="T24" s="24">
        <v>181.4</v>
      </c>
      <c r="U24" s="24">
        <v>6689.7</v>
      </c>
      <c r="V24" s="25">
        <v>3057.9</v>
      </c>
      <c r="W24" s="26">
        <v>9747.6</v>
      </c>
    </row>
    <row r="25" spans="1:23" s="23" customFormat="1" ht="16.5" customHeight="1" x14ac:dyDescent="0.2">
      <c r="A25" s="18" t="s">
        <v>28</v>
      </c>
      <c r="B25" s="19" t="s">
        <v>19</v>
      </c>
      <c r="C25" s="24">
        <v>105</v>
      </c>
      <c r="D25" s="24">
        <v>0</v>
      </c>
      <c r="E25" s="24">
        <v>105</v>
      </c>
      <c r="F25" s="24">
        <v>683.9</v>
      </c>
      <c r="G25" s="24">
        <v>45.3</v>
      </c>
      <c r="H25" s="24">
        <v>729.3</v>
      </c>
      <c r="I25" s="24">
        <v>81.3</v>
      </c>
      <c r="J25" s="24">
        <v>880.2</v>
      </c>
      <c r="K25" s="24">
        <v>961.5</v>
      </c>
      <c r="L25" s="24">
        <v>198.8</v>
      </c>
      <c r="M25" s="24">
        <v>890.7</v>
      </c>
      <c r="N25" s="24">
        <v>1089.5</v>
      </c>
      <c r="O25" s="24">
        <v>2085.9</v>
      </c>
      <c r="P25" s="24">
        <v>47.2</v>
      </c>
      <c r="Q25" s="24">
        <v>2133.1</v>
      </c>
      <c r="R25" s="24">
        <v>53.7</v>
      </c>
      <c r="S25" s="24">
        <v>0</v>
      </c>
      <c r="T25" s="24">
        <v>53.7</v>
      </c>
      <c r="U25" s="24">
        <v>3208.6</v>
      </c>
      <c r="V25" s="25">
        <v>1863.5</v>
      </c>
      <c r="W25" s="26">
        <v>5072.2</v>
      </c>
    </row>
    <row r="26" spans="1:23" s="23" customFormat="1" ht="16.5" customHeight="1" x14ac:dyDescent="0.2">
      <c r="A26" s="18"/>
      <c r="B26" s="19" t="s">
        <v>20</v>
      </c>
      <c r="C26" s="24">
        <v>210.6</v>
      </c>
      <c r="D26" s="24">
        <v>0</v>
      </c>
      <c r="E26" s="24">
        <v>210.6</v>
      </c>
      <c r="F26" s="24">
        <v>1310.0999999999999</v>
      </c>
      <c r="G26" s="24">
        <v>85.8</v>
      </c>
      <c r="H26" s="24">
        <v>1395.9</v>
      </c>
      <c r="I26" s="24">
        <v>167.8</v>
      </c>
      <c r="J26" s="24">
        <v>1685.6</v>
      </c>
      <c r="K26" s="24">
        <v>1853.4</v>
      </c>
      <c r="L26" s="24">
        <v>405.2</v>
      </c>
      <c r="M26" s="24">
        <v>1359.1</v>
      </c>
      <c r="N26" s="24">
        <v>1764.3</v>
      </c>
      <c r="O26" s="24">
        <v>4652.3999999999996</v>
      </c>
      <c r="P26" s="24">
        <v>109.4</v>
      </c>
      <c r="Q26" s="24">
        <v>4761.8</v>
      </c>
      <c r="R26" s="24">
        <v>137.6</v>
      </c>
      <c r="S26" s="24">
        <v>0</v>
      </c>
      <c r="T26" s="24">
        <v>137.6</v>
      </c>
      <c r="U26" s="24">
        <v>6883.8</v>
      </c>
      <c r="V26" s="25">
        <v>3239.9</v>
      </c>
      <c r="W26" s="26">
        <v>10123.700000000001</v>
      </c>
    </row>
    <row r="27" spans="1:23" s="23" customFormat="1" ht="16.5" customHeight="1" x14ac:dyDescent="0.2">
      <c r="A27" s="18" t="s">
        <v>29</v>
      </c>
      <c r="B27" s="19" t="s">
        <v>19</v>
      </c>
      <c r="C27" s="24">
        <v>129.30000000000001</v>
      </c>
      <c r="D27" s="24">
        <v>0</v>
      </c>
      <c r="E27" s="24">
        <v>129.30000000000001</v>
      </c>
      <c r="F27" s="24">
        <v>599.9</v>
      </c>
      <c r="G27" s="24">
        <v>37.9</v>
      </c>
      <c r="H27" s="24">
        <v>637.79999999999995</v>
      </c>
      <c r="I27" s="24">
        <v>81.2</v>
      </c>
      <c r="J27" s="24">
        <v>1011.2</v>
      </c>
      <c r="K27" s="24">
        <v>1092.4000000000001</v>
      </c>
      <c r="L27" s="24">
        <v>206.9</v>
      </c>
      <c r="M27" s="24">
        <v>1032.5</v>
      </c>
      <c r="N27" s="24">
        <v>1239.3</v>
      </c>
      <c r="O27" s="24">
        <v>2136.9</v>
      </c>
      <c r="P27" s="24">
        <v>49.2</v>
      </c>
      <c r="Q27" s="24">
        <v>2186.1</v>
      </c>
      <c r="R27" s="24">
        <v>59.3</v>
      </c>
      <c r="S27" s="24">
        <v>0</v>
      </c>
      <c r="T27" s="24">
        <v>59.3</v>
      </c>
      <c r="U27" s="24">
        <v>3213.5</v>
      </c>
      <c r="V27" s="25">
        <v>2130.6999999999998</v>
      </c>
      <c r="W27" s="26">
        <v>5344.2</v>
      </c>
    </row>
    <row r="28" spans="1:23" s="23" customFormat="1" ht="16.5" customHeight="1" x14ac:dyDescent="0.2">
      <c r="A28" s="18"/>
      <c r="B28" s="19" t="s">
        <v>20</v>
      </c>
      <c r="C28" s="24">
        <v>242.6</v>
      </c>
      <c r="D28" s="24">
        <v>0</v>
      </c>
      <c r="E28" s="24">
        <v>242.6</v>
      </c>
      <c r="F28" s="24">
        <v>1375.9</v>
      </c>
      <c r="G28" s="24">
        <v>76.900000000000006</v>
      </c>
      <c r="H28" s="24">
        <v>1452.8</v>
      </c>
      <c r="I28" s="24">
        <v>176</v>
      </c>
      <c r="J28" s="24">
        <v>1847.4</v>
      </c>
      <c r="K28" s="24">
        <v>2023.5</v>
      </c>
      <c r="L28" s="24">
        <v>413.3</v>
      </c>
      <c r="M28" s="24">
        <v>1504.2</v>
      </c>
      <c r="N28" s="24">
        <v>1917.4</v>
      </c>
      <c r="O28" s="24">
        <v>4451.5</v>
      </c>
      <c r="P28" s="24">
        <v>117</v>
      </c>
      <c r="Q28" s="24">
        <v>4568.6000000000004</v>
      </c>
      <c r="R28" s="24">
        <v>98.7</v>
      </c>
      <c r="S28" s="24">
        <v>0</v>
      </c>
      <c r="T28" s="24">
        <v>98.7</v>
      </c>
      <c r="U28" s="24">
        <v>6757.9</v>
      </c>
      <c r="V28" s="25">
        <v>3545.5</v>
      </c>
      <c r="W28" s="26">
        <v>10303.5</v>
      </c>
    </row>
    <row r="29" spans="1:23" s="23" customFormat="1" ht="16.5" customHeight="1" x14ac:dyDescent="0.2">
      <c r="A29" s="18" t="s">
        <v>30</v>
      </c>
      <c r="B29" s="19" t="s">
        <v>19</v>
      </c>
      <c r="C29" s="24">
        <v>127.8</v>
      </c>
      <c r="D29" s="24">
        <v>0</v>
      </c>
      <c r="E29" s="24">
        <v>127.8</v>
      </c>
      <c r="F29" s="24">
        <v>876.1</v>
      </c>
      <c r="G29" s="24">
        <v>34.4</v>
      </c>
      <c r="H29" s="24">
        <v>910.5</v>
      </c>
      <c r="I29" s="24">
        <v>124.2</v>
      </c>
      <c r="J29" s="24">
        <v>1080.3</v>
      </c>
      <c r="K29" s="24">
        <v>1204.5999999999999</v>
      </c>
      <c r="L29" s="24">
        <v>221.9</v>
      </c>
      <c r="M29" s="24">
        <v>1178</v>
      </c>
      <c r="N29" s="24">
        <v>1399.8</v>
      </c>
      <c r="O29" s="24">
        <v>2286.3000000000002</v>
      </c>
      <c r="P29" s="24">
        <v>50.6</v>
      </c>
      <c r="Q29" s="24">
        <v>2336.9</v>
      </c>
      <c r="R29" s="24">
        <v>18.8</v>
      </c>
      <c r="S29" s="24">
        <v>0</v>
      </c>
      <c r="T29" s="24">
        <v>18.8</v>
      </c>
      <c r="U29" s="24">
        <v>3655.1</v>
      </c>
      <c r="V29" s="25">
        <v>2343.4</v>
      </c>
      <c r="W29" s="26">
        <v>5998.4</v>
      </c>
    </row>
    <row r="30" spans="1:23" s="23" customFormat="1" ht="16.5" customHeight="1" x14ac:dyDescent="0.2">
      <c r="A30" s="18"/>
      <c r="B30" s="19" t="s">
        <v>20</v>
      </c>
      <c r="C30" s="24">
        <v>267.5</v>
      </c>
      <c r="D30" s="24">
        <v>0</v>
      </c>
      <c r="E30" s="24">
        <v>267.5</v>
      </c>
      <c r="F30" s="24">
        <v>1858.5</v>
      </c>
      <c r="G30" s="24">
        <v>70.900000000000006</v>
      </c>
      <c r="H30" s="24">
        <v>1929.3</v>
      </c>
      <c r="I30" s="24">
        <v>270.7</v>
      </c>
      <c r="J30" s="24">
        <v>1986.7</v>
      </c>
      <c r="K30" s="24">
        <v>2257.4</v>
      </c>
      <c r="L30" s="24">
        <v>476</v>
      </c>
      <c r="M30" s="24">
        <v>1736.8</v>
      </c>
      <c r="N30" s="24">
        <v>2212.8000000000002</v>
      </c>
      <c r="O30" s="24">
        <v>4952.6000000000004</v>
      </c>
      <c r="P30" s="24">
        <v>120.9</v>
      </c>
      <c r="Q30" s="24">
        <v>5073.3999999999996</v>
      </c>
      <c r="R30" s="24">
        <v>20.9</v>
      </c>
      <c r="S30" s="24">
        <v>0</v>
      </c>
      <c r="T30" s="24">
        <v>20.9</v>
      </c>
      <c r="U30" s="24">
        <v>7846.2</v>
      </c>
      <c r="V30" s="24">
        <v>3915.2</v>
      </c>
      <c r="W30" s="26">
        <v>11761.4</v>
      </c>
    </row>
    <row r="31" spans="1:23" s="23" customFormat="1" ht="16.5" customHeight="1" x14ac:dyDescent="0.2">
      <c r="A31" s="18" t="s">
        <v>31</v>
      </c>
      <c r="B31" s="19" t="s">
        <v>19</v>
      </c>
      <c r="C31" s="24">
        <v>134.80000000000001</v>
      </c>
      <c r="D31" s="24">
        <v>0</v>
      </c>
      <c r="E31" s="24">
        <v>134.80000000000001</v>
      </c>
      <c r="F31" s="24">
        <v>766.5</v>
      </c>
      <c r="G31" s="24">
        <v>35</v>
      </c>
      <c r="H31" s="24">
        <v>801.5</v>
      </c>
      <c r="I31" s="24">
        <v>52.8</v>
      </c>
      <c r="J31" s="24">
        <v>915</v>
      </c>
      <c r="K31" s="24">
        <v>967.8</v>
      </c>
      <c r="L31" s="24">
        <v>161.5</v>
      </c>
      <c r="M31" s="24">
        <v>1399.3</v>
      </c>
      <c r="N31" s="24">
        <v>1560.8</v>
      </c>
      <c r="O31" s="24">
        <v>1726.8</v>
      </c>
      <c r="P31" s="24">
        <v>51</v>
      </c>
      <c r="Q31" s="24">
        <v>1777.8</v>
      </c>
      <c r="R31" s="24">
        <v>1</v>
      </c>
      <c r="S31" s="24">
        <v>0</v>
      </c>
      <c r="T31" s="24">
        <v>1</v>
      </c>
      <c r="U31" s="24">
        <v>2843.4</v>
      </c>
      <c r="V31" s="24">
        <v>2400.3000000000002</v>
      </c>
      <c r="W31" s="26">
        <v>5243.6</v>
      </c>
    </row>
    <row r="32" spans="1:23" s="23" customFormat="1" ht="16.5" customHeight="1" x14ac:dyDescent="0.2">
      <c r="A32" s="18"/>
      <c r="B32" s="19" t="s">
        <v>20</v>
      </c>
      <c r="C32" s="24">
        <v>295.60000000000002</v>
      </c>
      <c r="D32" s="24">
        <v>0</v>
      </c>
      <c r="E32" s="24">
        <v>295.60000000000002</v>
      </c>
      <c r="F32" s="24">
        <v>1791.4</v>
      </c>
      <c r="G32" s="24">
        <v>71.099999999999994</v>
      </c>
      <c r="H32" s="24">
        <v>1862.6</v>
      </c>
      <c r="I32" s="24">
        <v>111.9</v>
      </c>
      <c r="J32" s="24">
        <v>1668</v>
      </c>
      <c r="K32" s="24">
        <v>1779.8</v>
      </c>
      <c r="L32" s="24">
        <v>389.8</v>
      </c>
      <c r="M32" s="24">
        <v>1919</v>
      </c>
      <c r="N32" s="24">
        <v>2308.8000000000002</v>
      </c>
      <c r="O32" s="24">
        <v>5012.6000000000004</v>
      </c>
      <c r="P32" s="24">
        <v>122.4</v>
      </c>
      <c r="Q32" s="24">
        <v>5135</v>
      </c>
      <c r="R32" s="24">
        <v>3.9</v>
      </c>
      <c r="S32" s="24">
        <v>0</v>
      </c>
      <c r="T32" s="24">
        <v>3.9</v>
      </c>
      <c r="U32" s="24">
        <v>7605.2</v>
      </c>
      <c r="V32" s="24">
        <v>3780.5</v>
      </c>
      <c r="W32" s="26">
        <v>11385.7</v>
      </c>
    </row>
    <row r="33" spans="1:23" s="23" customFormat="1" ht="16.5" customHeight="1" x14ac:dyDescent="0.2">
      <c r="A33" s="18" t="s">
        <v>32</v>
      </c>
      <c r="B33" s="19" t="s">
        <v>19</v>
      </c>
      <c r="C33" s="24">
        <v>156.19999999999999</v>
      </c>
      <c r="D33" s="24">
        <v>0</v>
      </c>
      <c r="E33" s="24">
        <v>156.19999999999999</v>
      </c>
      <c r="F33" s="24">
        <v>613.20000000000005</v>
      </c>
      <c r="G33" s="24">
        <v>30.9</v>
      </c>
      <c r="H33" s="24">
        <v>644.1</v>
      </c>
      <c r="I33" s="24">
        <v>36.299999999999997</v>
      </c>
      <c r="J33" s="24">
        <v>1093.7</v>
      </c>
      <c r="K33" s="24">
        <v>1130</v>
      </c>
      <c r="L33" s="24">
        <v>172.9</v>
      </c>
      <c r="M33" s="24">
        <v>1334.1</v>
      </c>
      <c r="N33" s="24">
        <v>1506.9</v>
      </c>
      <c r="O33" s="24">
        <v>3007.9</v>
      </c>
      <c r="P33" s="24">
        <v>51.1</v>
      </c>
      <c r="Q33" s="24">
        <v>3058.9</v>
      </c>
      <c r="R33" s="24">
        <v>0.1</v>
      </c>
      <c r="S33" s="24">
        <v>0</v>
      </c>
      <c r="T33" s="24">
        <v>0.1</v>
      </c>
      <c r="U33" s="24">
        <v>3986.6</v>
      </c>
      <c r="V33" s="24">
        <v>2509.6999999999998</v>
      </c>
      <c r="W33" s="26">
        <v>6496.2</v>
      </c>
    </row>
    <row r="34" spans="1:23" s="23" customFormat="1" ht="16.5" customHeight="1" x14ac:dyDescent="0.2">
      <c r="A34" s="18"/>
      <c r="B34" s="19" t="s">
        <v>20</v>
      </c>
      <c r="C34" s="24">
        <v>255.1</v>
      </c>
      <c r="D34" s="24">
        <v>0</v>
      </c>
      <c r="E34" s="24">
        <v>255.1</v>
      </c>
      <c r="F34" s="24">
        <v>1473.2</v>
      </c>
      <c r="G34" s="24">
        <v>64.599999999999994</v>
      </c>
      <c r="H34" s="24">
        <v>1537.8</v>
      </c>
      <c r="I34" s="24">
        <v>84.7</v>
      </c>
      <c r="J34" s="24">
        <v>1942.8</v>
      </c>
      <c r="K34" s="24">
        <v>2027.5</v>
      </c>
      <c r="L34" s="24">
        <v>331.5</v>
      </c>
      <c r="M34" s="24">
        <v>1943.3</v>
      </c>
      <c r="N34" s="24">
        <v>2274.6999999999998</v>
      </c>
      <c r="O34" s="24">
        <v>6574.5</v>
      </c>
      <c r="P34" s="24">
        <v>122.8</v>
      </c>
      <c r="Q34" s="24">
        <v>6697.3</v>
      </c>
      <c r="R34" s="24">
        <v>0.1</v>
      </c>
      <c r="S34" s="24">
        <v>0</v>
      </c>
      <c r="T34" s="24">
        <v>0.1</v>
      </c>
      <c r="U34" s="24">
        <v>8719</v>
      </c>
      <c r="V34" s="24">
        <v>4073.5</v>
      </c>
      <c r="W34" s="26">
        <v>12792.5</v>
      </c>
    </row>
    <row r="35" spans="1:23" s="23" customFormat="1" ht="16.5" customHeight="1" x14ac:dyDescent="0.2">
      <c r="A35" s="18" t="s">
        <v>33</v>
      </c>
      <c r="B35" s="19" t="s">
        <v>19</v>
      </c>
      <c r="C35" s="24">
        <v>110.5</v>
      </c>
      <c r="D35" s="24">
        <v>0</v>
      </c>
      <c r="E35" s="24">
        <v>110.5</v>
      </c>
      <c r="F35" s="24">
        <v>725.8</v>
      </c>
      <c r="G35" s="24">
        <v>27.5</v>
      </c>
      <c r="H35" s="24">
        <v>753.3</v>
      </c>
      <c r="I35" s="24">
        <v>83</v>
      </c>
      <c r="J35" s="24">
        <v>1206.5</v>
      </c>
      <c r="K35" s="24">
        <v>1289.5</v>
      </c>
      <c r="L35" s="24">
        <v>154.4</v>
      </c>
      <c r="M35" s="24">
        <v>1413.9</v>
      </c>
      <c r="N35" s="24">
        <v>1568.2</v>
      </c>
      <c r="O35" s="24">
        <v>2459.1</v>
      </c>
      <c r="P35" s="24">
        <v>52.5</v>
      </c>
      <c r="Q35" s="24">
        <v>2511.5</v>
      </c>
      <c r="R35" s="24">
        <v>0</v>
      </c>
      <c r="S35" s="24">
        <v>0</v>
      </c>
      <c r="T35" s="24">
        <v>0</v>
      </c>
      <c r="U35" s="24">
        <v>3532.8</v>
      </c>
      <c r="V35" s="24">
        <v>2700.3</v>
      </c>
      <c r="W35" s="26">
        <v>6233.1</v>
      </c>
    </row>
    <row r="36" spans="1:23" s="23" customFormat="1" ht="16.5" customHeight="1" thickBot="1" x14ac:dyDescent="0.25">
      <c r="A36" s="18"/>
      <c r="B36" s="19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8"/>
    </row>
    <row r="37" spans="1:23" s="29" customFormat="1" ht="27" customHeight="1" x14ac:dyDescent="0.3">
      <c r="A37" s="50"/>
      <c r="B37" s="51"/>
      <c r="C37" s="52" t="s">
        <v>34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</row>
    <row r="38" spans="1:23" s="29" customFormat="1" ht="15" customHeight="1" x14ac:dyDescent="0.3">
      <c r="A38" s="12"/>
      <c r="B38" s="15" t="s">
        <v>17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7"/>
    </row>
    <row r="39" spans="1:23" s="29" customFormat="1" ht="16.5" customHeight="1" x14ac:dyDescent="0.3">
      <c r="A39" s="18" t="s">
        <v>18</v>
      </c>
      <c r="B39" s="19" t="s">
        <v>19</v>
      </c>
      <c r="C39" s="20">
        <v>374.2</v>
      </c>
      <c r="D39" s="20">
        <v>0</v>
      </c>
      <c r="E39" s="20">
        <v>374.2</v>
      </c>
      <c r="F39" s="20">
        <v>985.3</v>
      </c>
      <c r="G39" s="20">
        <v>172.4</v>
      </c>
      <c r="H39" s="20">
        <v>1157.7</v>
      </c>
      <c r="I39" s="20">
        <v>75.5</v>
      </c>
      <c r="J39" s="20">
        <v>611</v>
      </c>
      <c r="K39" s="20">
        <v>686.5</v>
      </c>
      <c r="L39" s="20">
        <v>240.4</v>
      </c>
      <c r="M39" s="20">
        <v>347.3</v>
      </c>
      <c r="N39" s="20">
        <v>587.6</v>
      </c>
      <c r="O39" s="20">
        <v>494.6</v>
      </c>
      <c r="P39" s="20">
        <v>35.4</v>
      </c>
      <c r="Q39" s="20">
        <v>530.1</v>
      </c>
      <c r="R39" s="20">
        <v>0</v>
      </c>
      <c r="S39" s="20">
        <v>0</v>
      </c>
      <c r="T39" s="20">
        <v>0</v>
      </c>
      <c r="U39" s="20">
        <v>2170.1</v>
      </c>
      <c r="V39" s="21">
        <v>1166.0999999999999</v>
      </c>
      <c r="W39" s="22">
        <v>3336.2</v>
      </c>
    </row>
    <row r="40" spans="1:23" s="29" customFormat="1" ht="16.5" customHeight="1" x14ac:dyDescent="0.3">
      <c r="A40" s="18"/>
      <c r="B40" s="19" t="s">
        <v>20</v>
      </c>
      <c r="C40" s="20">
        <v>789</v>
      </c>
      <c r="D40" s="20">
        <v>0</v>
      </c>
      <c r="E40" s="20">
        <v>789</v>
      </c>
      <c r="F40" s="20">
        <v>1962.2</v>
      </c>
      <c r="G40" s="20">
        <v>285.8</v>
      </c>
      <c r="H40" s="20">
        <v>2248</v>
      </c>
      <c r="I40" s="20">
        <v>153.69999999999999</v>
      </c>
      <c r="J40" s="20">
        <v>1166</v>
      </c>
      <c r="K40" s="20">
        <v>1319.7</v>
      </c>
      <c r="L40" s="20">
        <v>485.7</v>
      </c>
      <c r="M40" s="20">
        <v>555</v>
      </c>
      <c r="N40" s="20">
        <v>1040.7</v>
      </c>
      <c r="O40" s="20">
        <v>2071.1999999999998</v>
      </c>
      <c r="P40" s="20">
        <v>75.7</v>
      </c>
      <c r="Q40" s="20">
        <v>2146.9</v>
      </c>
      <c r="R40" s="20">
        <v>0.1</v>
      </c>
      <c r="S40" s="20">
        <v>0</v>
      </c>
      <c r="T40" s="20">
        <v>0.1</v>
      </c>
      <c r="U40" s="20">
        <v>5461.9</v>
      </c>
      <c r="V40" s="21">
        <v>2082.5</v>
      </c>
      <c r="W40" s="22">
        <v>7544.4</v>
      </c>
    </row>
    <row r="41" spans="1:23" s="29" customFormat="1" ht="16.5" customHeight="1" x14ac:dyDescent="0.3">
      <c r="A41" s="18" t="s">
        <v>21</v>
      </c>
      <c r="B41" s="19" t="s">
        <v>19</v>
      </c>
      <c r="C41" s="20">
        <v>401.5</v>
      </c>
      <c r="D41" s="20">
        <v>0</v>
      </c>
      <c r="E41" s="20">
        <v>401.5</v>
      </c>
      <c r="F41" s="20">
        <v>1195.5999999999999</v>
      </c>
      <c r="G41" s="20">
        <v>114.6</v>
      </c>
      <c r="H41" s="20">
        <v>1310.2</v>
      </c>
      <c r="I41" s="20">
        <v>75.7</v>
      </c>
      <c r="J41" s="20">
        <v>751.9</v>
      </c>
      <c r="K41" s="20">
        <v>827.6</v>
      </c>
      <c r="L41" s="20">
        <v>271.8</v>
      </c>
      <c r="M41" s="20">
        <v>381.7</v>
      </c>
      <c r="N41" s="20">
        <v>653.5</v>
      </c>
      <c r="O41" s="20">
        <v>942.6</v>
      </c>
      <c r="P41" s="20">
        <v>35.5</v>
      </c>
      <c r="Q41" s="20">
        <v>978.1</v>
      </c>
      <c r="R41" s="20">
        <v>0</v>
      </c>
      <c r="S41" s="20">
        <v>0</v>
      </c>
      <c r="T41" s="20">
        <v>0</v>
      </c>
      <c r="U41" s="20">
        <v>2887.2</v>
      </c>
      <c r="V41" s="21">
        <v>1283.7</v>
      </c>
      <c r="W41" s="22">
        <v>4171</v>
      </c>
    </row>
    <row r="42" spans="1:23" s="29" customFormat="1" ht="16.5" customHeight="1" x14ac:dyDescent="0.3">
      <c r="A42" s="18"/>
      <c r="B42" s="19" t="s">
        <v>20</v>
      </c>
      <c r="C42" s="20">
        <v>748.7</v>
      </c>
      <c r="D42" s="20">
        <v>0</v>
      </c>
      <c r="E42" s="20">
        <v>748.7</v>
      </c>
      <c r="F42" s="20">
        <v>2047.1</v>
      </c>
      <c r="G42" s="20">
        <v>282.89999999999998</v>
      </c>
      <c r="H42" s="20">
        <v>2330.1</v>
      </c>
      <c r="I42" s="20">
        <v>152.5</v>
      </c>
      <c r="J42" s="20">
        <v>1351.9</v>
      </c>
      <c r="K42" s="20">
        <v>1504.4</v>
      </c>
      <c r="L42" s="20">
        <v>495.8</v>
      </c>
      <c r="M42" s="20">
        <v>623</v>
      </c>
      <c r="N42" s="20">
        <v>1118.8</v>
      </c>
      <c r="O42" s="20">
        <v>2618.9</v>
      </c>
      <c r="P42" s="20">
        <v>76.2</v>
      </c>
      <c r="Q42" s="20">
        <v>2695.1</v>
      </c>
      <c r="R42" s="20">
        <v>0.1</v>
      </c>
      <c r="S42" s="20">
        <v>0</v>
      </c>
      <c r="T42" s="20">
        <v>0.1</v>
      </c>
      <c r="U42" s="20">
        <v>6063.1</v>
      </c>
      <c r="V42" s="21">
        <v>2334</v>
      </c>
      <c r="W42" s="22">
        <v>8397.1</v>
      </c>
    </row>
    <row r="43" spans="1:23" s="29" customFormat="1" ht="16.5" customHeight="1" x14ac:dyDescent="0.3">
      <c r="A43" s="18" t="s">
        <v>22</v>
      </c>
      <c r="B43" s="19" t="s">
        <v>19</v>
      </c>
      <c r="C43" s="20">
        <v>355.8</v>
      </c>
      <c r="D43" s="20">
        <v>0</v>
      </c>
      <c r="E43" s="20">
        <v>355.8</v>
      </c>
      <c r="F43" s="20">
        <v>764.5</v>
      </c>
      <c r="G43" s="20">
        <v>73.8</v>
      </c>
      <c r="H43" s="20">
        <v>838.3</v>
      </c>
      <c r="I43" s="20">
        <v>63.3</v>
      </c>
      <c r="J43" s="20">
        <v>751.1</v>
      </c>
      <c r="K43" s="20">
        <v>814.4</v>
      </c>
      <c r="L43" s="20">
        <v>244.6</v>
      </c>
      <c r="M43" s="20">
        <v>493.6</v>
      </c>
      <c r="N43" s="20">
        <v>738.2</v>
      </c>
      <c r="O43" s="20">
        <v>1153.5</v>
      </c>
      <c r="P43" s="20">
        <v>36</v>
      </c>
      <c r="Q43" s="20">
        <v>1189.5</v>
      </c>
      <c r="R43" s="20">
        <v>0</v>
      </c>
      <c r="S43" s="20">
        <v>0</v>
      </c>
      <c r="T43" s="20">
        <v>0</v>
      </c>
      <c r="U43" s="20">
        <v>2581.6999999999998</v>
      </c>
      <c r="V43" s="21">
        <v>1354.4</v>
      </c>
      <c r="W43" s="22">
        <v>3936.2</v>
      </c>
    </row>
    <row r="44" spans="1:23" s="29" customFormat="1" ht="16.5" customHeight="1" x14ac:dyDescent="0.3">
      <c r="A44" s="18"/>
      <c r="B44" s="19" t="s">
        <v>20</v>
      </c>
      <c r="C44" s="20">
        <v>633.29999999999995</v>
      </c>
      <c r="D44" s="20">
        <v>0</v>
      </c>
      <c r="E44" s="20">
        <v>633.29999999999995</v>
      </c>
      <c r="F44" s="20">
        <v>1486.9</v>
      </c>
      <c r="G44" s="20">
        <v>150</v>
      </c>
      <c r="H44" s="20">
        <v>1636.9</v>
      </c>
      <c r="I44" s="20">
        <v>122.5</v>
      </c>
      <c r="J44" s="20">
        <v>1444.9</v>
      </c>
      <c r="K44" s="20">
        <v>1567.4</v>
      </c>
      <c r="L44" s="20">
        <v>564.79999999999995</v>
      </c>
      <c r="M44" s="20">
        <v>755.8</v>
      </c>
      <c r="N44" s="20">
        <v>1320.6</v>
      </c>
      <c r="O44" s="20">
        <v>2677</v>
      </c>
      <c r="P44" s="20">
        <v>78.5</v>
      </c>
      <c r="Q44" s="20">
        <v>2755.5</v>
      </c>
      <c r="R44" s="20">
        <v>0</v>
      </c>
      <c r="S44" s="20">
        <v>0</v>
      </c>
      <c r="T44" s="20">
        <v>0</v>
      </c>
      <c r="U44" s="20">
        <v>5484.6</v>
      </c>
      <c r="V44" s="21">
        <v>2429.1999999999998</v>
      </c>
      <c r="W44" s="22">
        <v>7913.7</v>
      </c>
    </row>
    <row r="45" spans="1:23" s="29" customFormat="1" ht="16.5" customHeight="1" x14ac:dyDescent="0.3">
      <c r="A45" s="18" t="s">
        <v>23</v>
      </c>
      <c r="B45" s="19" t="s">
        <v>19</v>
      </c>
      <c r="C45" s="20">
        <v>317.60000000000002</v>
      </c>
      <c r="D45" s="20">
        <v>0</v>
      </c>
      <c r="E45" s="20">
        <v>317.60000000000002</v>
      </c>
      <c r="F45" s="20">
        <v>569.20000000000005</v>
      </c>
      <c r="G45" s="20">
        <v>64.400000000000006</v>
      </c>
      <c r="H45" s="20">
        <v>633.6</v>
      </c>
      <c r="I45" s="20">
        <v>46.5</v>
      </c>
      <c r="J45" s="20">
        <v>826.1</v>
      </c>
      <c r="K45" s="20">
        <v>872.6</v>
      </c>
      <c r="L45" s="20">
        <v>301.10000000000002</v>
      </c>
      <c r="M45" s="20">
        <v>459.6</v>
      </c>
      <c r="N45" s="20">
        <v>760.7</v>
      </c>
      <c r="O45" s="20">
        <v>1434</v>
      </c>
      <c r="P45" s="20">
        <v>37.5</v>
      </c>
      <c r="Q45" s="20">
        <v>1471.6</v>
      </c>
      <c r="R45" s="20">
        <v>0</v>
      </c>
      <c r="S45" s="20">
        <v>0</v>
      </c>
      <c r="T45" s="20">
        <v>0</v>
      </c>
      <c r="U45" s="20">
        <v>2668.4</v>
      </c>
      <c r="V45" s="21">
        <v>1387.7</v>
      </c>
      <c r="W45" s="22">
        <v>4056.1</v>
      </c>
    </row>
    <row r="46" spans="1:23" s="29" customFormat="1" ht="16.5" customHeight="1" x14ac:dyDescent="0.3">
      <c r="A46" s="18"/>
      <c r="B46" s="19" t="s">
        <v>20</v>
      </c>
      <c r="C46" s="20">
        <v>609.70000000000005</v>
      </c>
      <c r="D46" s="20">
        <v>0</v>
      </c>
      <c r="E46" s="20">
        <v>609.70000000000005</v>
      </c>
      <c r="F46" s="20">
        <v>1187.8</v>
      </c>
      <c r="G46" s="20">
        <v>123.9</v>
      </c>
      <c r="H46" s="20">
        <v>1311.7</v>
      </c>
      <c r="I46" s="20">
        <v>78.7</v>
      </c>
      <c r="J46" s="20">
        <v>1553.1</v>
      </c>
      <c r="K46" s="20">
        <v>1631.8</v>
      </c>
      <c r="L46" s="20">
        <v>598</v>
      </c>
      <c r="M46" s="20">
        <v>718.9</v>
      </c>
      <c r="N46" s="20">
        <v>1316.9</v>
      </c>
      <c r="O46" s="20">
        <v>3239</v>
      </c>
      <c r="P46" s="20">
        <v>86.5</v>
      </c>
      <c r="Q46" s="20">
        <v>3325.5</v>
      </c>
      <c r="R46" s="20">
        <v>5.5</v>
      </c>
      <c r="S46" s="20">
        <v>0</v>
      </c>
      <c r="T46" s="20">
        <v>5.5</v>
      </c>
      <c r="U46" s="20">
        <v>5718.6</v>
      </c>
      <c r="V46" s="21">
        <v>2482.4</v>
      </c>
      <c r="W46" s="22">
        <v>8201</v>
      </c>
    </row>
    <row r="47" spans="1:23" s="29" customFormat="1" ht="16.5" customHeight="1" x14ac:dyDescent="0.3">
      <c r="A47" s="18" t="s">
        <v>24</v>
      </c>
      <c r="B47" s="19" t="s">
        <v>19</v>
      </c>
      <c r="C47" s="20">
        <v>259.3</v>
      </c>
      <c r="D47" s="20">
        <v>0</v>
      </c>
      <c r="E47" s="20">
        <v>259.3</v>
      </c>
      <c r="F47" s="20">
        <v>499.4</v>
      </c>
      <c r="G47" s="20">
        <v>57.9</v>
      </c>
      <c r="H47" s="20">
        <v>557.20000000000005</v>
      </c>
      <c r="I47" s="20">
        <v>32.1</v>
      </c>
      <c r="J47" s="20">
        <v>934.9</v>
      </c>
      <c r="K47" s="20">
        <v>967</v>
      </c>
      <c r="L47" s="20">
        <v>183.3</v>
      </c>
      <c r="M47" s="20">
        <v>466.5</v>
      </c>
      <c r="N47" s="20">
        <v>649.70000000000005</v>
      </c>
      <c r="O47" s="20">
        <v>1466.4</v>
      </c>
      <c r="P47" s="20">
        <v>39.799999999999997</v>
      </c>
      <c r="Q47" s="20">
        <v>1506.1</v>
      </c>
      <c r="R47" s="20">
        <v>2</v>
      </c>
      <c r="S47" s="20">
        <v>0</v>
      </c>
      <c r="T47" s="20">
        <v>2</v>
      </c>
      <c r="U47" s="20">
        <v>2442.4</v>
      </c>
      <c r="V47" s="21">
        <v>1499</v>
      </c>
      <c r="W47" s="22">
        <v>3941.4</v>
      </c>
    </row>
    <row r="48" spans="1:23" s="29" customFormat="1" ht="16.5" customHeight="1" x14ac:dyDescent="0.3">
      <c r="A48" s="18"/>
      <c r="B48" s="19" t="s">
        <v>20</v>
      </c>
      <c r="C48" s="20">
        <v>562.6</v>
      </c>
      <c r="D48" s="20">
        <v>0</v>
      </c>
      <c r="E48" s="20">
        <v>562.6</v>
      </c>
      <c r="F48" s="20">
        <v>1237.4000000000001</v>
      </c>
      <c r="G48" s="20">
        <v>114.2</v>
      </c>
      <c r="H48" s="20">
        <v>1351.7</v>
      </c>
      <c r="I48" s="20">
        <v>64.599999999999994</v>
      </c>
      <c r="J48" s="20">
        <v>1755</v>
      </c>
      <c r="K48" s="20">
        <v>1819.7</v>
      </c>
      <c r="L48" s="20">
        <v>306.5</v>
      </c>
      <c r="M48" s="20">
        <v>736</v>
      </c>
      <c r="N48" s="20">
        <v>1042.5</v>
      </c>
      <c r="O48" s="20">
        <v>3258.6</v>
      </c>
      <c r="P48" s="20">
        <v>89.3</v>
      </c>
      <c r="Q48" s="20">
        <v>3347.8</v>
      </c>
      <c r="R48" s="20">
        <v>42.9</v>
      </c>
      <c r="S48" s="20">
        <v>0</v>
      </c>
      <c r="T48" s="20">
        <v>42.9</v>
      </c>
      <c r="U48" s="20">
        <v>5472.7</v>
      </c>
      <c r="V48" s="21">
        <v>2694.6</v>
      </c>
      <c r="W48" s="22">
        <v>8167.2</v>
      </c>
    </row>
    <row r="49" spans="1:23" s="29" customFormat="1" ht="16.5" customHeight="1" x14ac:dyDescent="0.3">
      <c r="A49" s="18" t="s">
        <v>25</v>
      </c>
      <c r="B49" s="19" t="s">
        <v>19</v>
      </c>
      <c r="C49" s="20">
        <v>215.6</v>
      </c>
      <c r="D49" s="20">
        <v>0</v>
      </c>
      <c r="E49" s="20">
        <v>215.6</v>
      </c>
      <c r="F49" s="20">
        <v>746.1</v>
      </c>
      <c r="G49" s="20">
        <v>63.9</v>
      </c>
      <c r="H49" s="20">
        <v>810</v>
      </c>
      <c r="I49" s="20">
        <v>35.799999999999997</v>
      </c>
      <c r="J49" s="20">
        <v>961</v>
      </c>
      <c r="K49" s="20">
        <v>996.8</v>
      </c>
      <c r="L49" s="20">
        <v>124.7</v>
      </c>
      <c r="M49" s="20">
        <v>472.8</v>
      </c>
      <c r="N49" s="20">
        <v>597.5</v>
      </c>
      <c r="O49" s="20">
        <v>1678.7</v>
      </c>
      <c r="P49" s="20">
        <v>43.8</v>
      </c>
      <c r="Q49" s="20">
        <v>1722.5</v>
      </c>
      <c r="R49" s="20">
        <v>24.4</v>
      </c>
      <c r="S49" s="20">
        <v>0</v>
      </c>
      <c r="T49" s="20">
        <v>24.4</v>
      </c>
      <c r="U49" s="20">
        <v>2825.3</v>
      </c>
      <c r="V49" s="21">
        <v>1541.6</v>
      </c>
      <c r="W49" s="22">
        <v>4366.8999999999996</v>
      </c>
    </row>
    <row r="50" spans="1:23" s="29" customFormat="1" ht="16.5" customHeight="1" x14ac:dyDescent="0.3">
      <c r="A50" s="18"/>
      <c r="B50" s="19" t="s">
        <v>20</v>
      </c>
      <c r="C50" s="20">
        <v>363.4</v>
      </c>
      <c r="D50" s="20">
        <v>0</v>
      </c>
      <c r="E50" s="20">
        <v>363.4</v>
      </c>
      <c r="F50" s="20">
        <v>1477.2</v>
      </c>
      <c r="G50" s="20">
        <v>116</v>
      </c>
      <c r="H50" s="20">
        <v>1593.2</v>
      </c>
      <c r="I50" s="20">
        <v>71.3</v>
      </c>
      <c r="J50" s="20">
        <v>1860.2</v>
      </c>
      <c r="K50" s="20">
        <v>1931.6</v>
      </c>
      <c r="L50" s="20">
        <v>301.3</v>
      </c>
      <c r="M50" s="20">
        <v>773.8</v>
      </c>
      <c r="N50" s="20">
        <v>1075.0999999999999</v>
      </c>
      <c r="O50" s="20">
        <v>3853</v>
      </c>
      <c r="P50" s="20">
        <v>97.5</v>
      </c>
      <c r="Q50" s="20">
        <v>3950.4</v>
      </c>
      <c r="R50" s="20">
        <v>35.6</v>
      </c>
      <c r="S50" s="20">
        <v>0</v>
      </c>
      <c r="T50" s="20">
        <v>35.6</v>
      </c>
      <c r="U50" s="20">
        <v>6101.8</v>
      </c>
      <c r="V50" s="21">
        <v>2847.5</v>
      </c>
      <c r="W50" s="22">
        <v>8949.2999999999993</v>
      </c>
    </row>
    <row r="51" spans="1:23" s="29" customFormat="1" ht="16.5" customHeight="1" x14ac:dyDescent="0.3">
      <c r="A51" s="18" t="s">
        <v>26</v>
      </c>
      <c r="B51" s="19" t="s">
        <v>19</v>
      </c>
      <c r="C51" s="20">
        <v>123.7</v>
      </c>
      <c r="D51" s="20">
        <v>0</v>
      </c>
      <c r="E51" s="20">
        <v>123.7</v>
      </c>
      <c r="F51" s="20">
        <v>599.29999999999995</v>
      </c>
      <c r="G51" s="20">
        <v>44.5</v>
      </c>
      <c r="H51" s="20">
        <v>643.79999999999995</v>
      </c>
      <c r="I51" s="20">
        <v>42.4</v>
      </c>
      <c r="J51" s="20">
        <v>983.5</v>
      </c>
      <c r="K51" s="20">
        <v>1025.9000000000001</v>
      </c>
      <c r="L51" s="20">
        <v>235.1</v>
      </c>
      <c r="M51" s="20">
        <v>703.7</v>
      </c>
      <c r="N51" s="20">
        <v>938.8</v>
      </c>
      <c r="O51" s="20">
        <v>1629.1</v>
      </c>
      <c r="P51" s="20">
        <v>46.1</v>
      </c>
      <c r="Q51" s="20">
        <v>1675.2</v>
      </c>
      <c r="R51" s="20">
        <v>48.9</v>
      </c>
      <c r="S51" s="20">
        <v>0</v>
      </c>
      <c r="T51" s="20">
        <v>48.9</v>
      </c>
      <c r="U51" s="20">
        <v>2678.5</v>
      </c>
      <c r="V51" s="21">
        <v>1777.7</v>
      </c>
      <c r="W51" s="22">
        <v>4456.2</v>
      </c>
    </row>
    <row r="52" spans="1:23" s="29" customFormat="1" ht="16.5" customHeight="1" x14ac:dyDescent="0.3">
      <c r="A52" s="18"/>
      <c r="B52" s="19" t="s">
        <v>20</v>
      </c>
      <c r="C52" s="20">
        <v>282.2</v>
      </c>
      <c r="D52" s="20">
        <v>0</v>
      </c>
      <c r="E52" s="20">
        <v>282.2</v>
      </c>
      <c r="F52" s="20">
        <v>1437.4</v>
      </c>
      <c r="G52" s="20">
        <v>98.6</v>
      </c>
      <c r="H52" s="20">
        <v>1536</v>
      </c>
      <c r="I52" s="20">
        <v>98.8</v>
      </c>
      <c r="J52" s="20">
        <v>1775.9</v>
      </c>
      <c r="K52" s="20">
        <v>1874.7</v>
      </c>
      <c r="L52" s="20">
        <v>493.7</v>
      </c>
      <c r="M52" s="20">
        <v>1112.8</v>
      </c>
      <c r="N52" s="20">
        <v>1606.4</v>
      </c>
      <c r="O52" s="20">
        <v>3511.4</v>
      </c>
      <c r="P52" s="20">
        <v>100.6</v>
      </c>
      <c r="Q52" s="20">
        <v>3612</v>
      </c>
      <c r="R52" s="20">
        <v>196.2</v>
      </c>
      <c r="S52" s="20">
        <v>0</v>
      </c>
      <c r="T52" s="20">
        <v>196.2</v>
      </c>
      <c r="U52" s="20">
        <v>6019.5</v>
      </c>
      <c r="V52" s="21">
        <v>3087.9</v>
      </c>
      <c r="W52" s="22">
        <v>9107.4</v>
      </c>
    </row>
    <row r="53" spans="1:23" s="29" customFormat="1" ht="16.5" customHeight="1" x14ac:dyDescent="0.3">
      <c r="A53" s="18" t="s">
        <v>27</v>
      </c>
      <c r="B53" s="19" t="s">
        <v>19</v>
      </c>
      <c r="C53" s="20">
        <v>138.5</v>
      </c>
      <c r="D53" s="20">
        <v>0</v>
      </c>
      <c r="E53" s="20">
        <v>138.5</v>
      </c>
      <c r="F53" s="20">
        <v>902.7</v>
      </c>
      <c r="G53" s="20">
        <v>47.3</v>
      </c>
      <c r="H53" s="20">
        <v>950</v>
      </c>
      <c r="I53" s="20">
        <v>60</v>
      </c>
      <c r="J53" s="20">
        <v>884.5</v>
      </c>
      <c r="K53" s="20">
        <v>944.5</v>
      </c>
      <c r="L53" s="20">
        <v>307.8</v>
      </c>
      <c r="M53" s="20">
        <v>788.2</v>
      </c>
      <c r="N53" s="20">
        <v>1096</v>
      </c>
      <c r="O53" s="20">
        <v>1537</v>
      </c>
      <c r="P53" s="20">
        <v>47.1</v>
      </c>
      <c r="Q53" s="20">
        <v>1584</v>
      </c>
      <c r="R53" s="20">
        <v>109.2</v>
      </c>
      <c r="S53" s="20">
        <v>0</v>
      </c>
      <c r="T53" s="20">
        <v>109.2</v>
      </c>
      <c r="U53" s="20">
        <v>3055.2</v>
      </c>
      <c r="V53" s="21">
        <v>1767.1</v>
      </c>
      <c r="W53" s="22">
        <v>4822.3</v>
      </c>
    </row>
    <row r="54" spans="1:23" s="29" customFormat="1" ht="16.5" customHeight="1" x14ac:dyDescent="0.3">
      <c r="A54" s="18"/>
      <c r="B54" s="19" t="s">
        <v>20</v>
      </c>
      <c r="C54" s="20">
        <v>276.89999999999998</v>
      </c>
      <c r="D54" s="20">
        <v>0</v>
      </c>
      <c r="E54" s="20">
        <v>276.89999999999998</v>
      </c>
      <c r="F54" s="20">
        <v>1906.1</v>
      </c>
      <c r="G54" s="20">
        <v>100.3</v>
      </c>
      <c r="H54" s="20">
        <v>2006.4</v>
      </c>
      <c r="I54" s="20">
        <v>129.9</v>
      </c>
      <c r="J54" s="20">
        <v>1632.1</v>
      </c>
      <c r="K54" s="20">
        <v>1762</v>
      </c>
      <c r="L54" s="20">
        <v>534.5</v>
      </c>
      <c r="M54" s="20">
        <v>1222.2</v>
      </c>
      <c r="N54" s="20">
        <v>1756.7</v>
      </c>
      <c r="O54" s="20">
        <v>3660.8</v>
      </c>
      <c r="P54" s="20">
        <v>103.4</v>
      </c>
      <c r="Q54" s="20">
        <v>3764.1</v>
      </c>
      <c r="R54" s="20">
        <v>181.4</v>
      </c>
      <c r="S54" s="20">
        <v>0</v>
      </c>
      <c r="T54" s="20">
        <v>181.4</v>
      </c>
      <c r="U54" s="20">
        <v>6689.7</v>
      </c>
      <c r="V54" s="21">
        <v>3057.9</v>
      </c>
      <c r="W54" s="22">
        <v>9747.6</v>
      </c>
    </row>
    <row r="55" spans="1:23" s="29" customFormat="1" ht="16.5" customHeight="1" x14ac:dyDescent="0.3">
      <c r="A55" s="18" t="s">
        <v>28</v>
      </c>
      <c r="B55" s="19" t="s">
        <v>19</v>
      </c>
      <c r="C55" s="20">
        <v>105</v>
      </c>
      <c r="D55" s="20">
        <v>0</v>
      </c>
      <c r="E55" s="20">
        <v>105</v>
      </c>
      <c r="F55" s="20">
        <v>683.9</v>
      </c>
      <c r="G55" s="20">
        <v>45.3</v>
      </c>
      <c r="H55" s="20">
        <v>729.3</v>
      </c>
      <c r="I55" s="20">
        <v>81.3</v>
      </c>
      <c r="J55" s="20">
        <v>880.2</v>
      </c>
      <c r="K55" s="20">
        <v>961.5</v>
      </c>
      <c r="L55" s="20">
        <v>198.8</v>
      </c>
      <c r="M55" s="20">
        <v>890.7</v>
      </c>
      <c r="N55" s="20">
        <v>1089.5</v>
      </c>
      <c r="O55" s="20">
        <v>2085.9</v>
      </c>
      <c r="P55" s="20">
        <v>47.2</v>
      </c>
      <c r="Q55" s="20">
        <v>2133.1</v>
      </c>
      <c r="R55" s="20">
        <v>53.7</v>
      </c>
      <c r="S55" s="20">
        <v>0</v>
      </c>
      <c r="T55" s="20">
        <v>53.7</v>
      </c>
      <c r="U55" s="20">
        <v>3208.6</v>
      </c>
      <c r="V55" s="21">
        <v>1863.5</v>
      </c>
      <c r="W55" s="22">
        <v>5072.2</v>
      </c>
    </row>
    <row r="56" spans="1:23" s="29" customFormat="1" ht="16.5" customHeight="1" x14ac:dyDescent="0.3">
      <c r="A56" s="18"/>
      <c r="B56" s="19" t="s">
        <v>20</v>
      </c>
      <c r="C56" s="20">
        <v>210.6</v>
      </c>
      <c r="D56" s="20">
        <v>0</v>
      </c>
      <c r="E56" s="20">
        <v>210.6</v>
      </c>
      <c r="F56" s="20">
        <v>1310.0999999999999</v>
      </c>
      <c r="G56" s="20">
        <v>85.8</v>
      </c>
      <c r="H56" s="20">
        <v>1395.9</v>
      </c>
      <c r="I56" s="20">
        <v>167.8</v>
      </c>
      <c r="J56" s="20">
        <v>1685.6</v>
      </c>
      <c r="K56" s="20">
        <v>1853.4</v>
      </c>
      <c r="L56" s="20">
        <v>405.5</v>
      </c>
      <c r="M56" s="20">
        <v>1359.1</v>
      </c>
      <c r="N56" s="20">
        <v>1764.7</v>
      </c>
      <c r="O56" s="20">
        <v>4652.3999999999996</v>
      </c>
      <c r="P56" s="20">
        <v>109.4</v>
      </c>
      <c r="Q56" s="20">
        <v>4761.8</v>
      </c>
      <c r="R56" s="20">
        <v>137.6</v>
      </c>
      <c r="S56" s="20">
        <v>0</v>
      </c>
      <c r="T56" s="20">
        <v>137.6</v>
      </c>
      <c r="U56" s="20">
        <v>6884.1</v>
      </c>
      <c r="V56" s="21">
        <v>3239.9</v>
      </c>
      <c r="W56" s="22">
        <v>10124</v>
      </c>
    </row>
    <row r="57" spans="1:23" s="29" customFormat="1" ht="16.5" customHeight="1" x14ac:dyDescent="0.3">
      <c r="A57" s="18" t="s">
        <v>29</v>
      </c>
      <c r="B57" s="19" t="s">
        <v>19</v>
      </c>
      <c r="C57" s="20">
        <v>129.30000000000001</v>
      </c>
      <c r="D57" s="20">
        <v>0</v>
      </c>
      <c r="E57" s="20">
        <v>129.30000000000001</v>
      </c>
      <c r="F57" s="20">
        <v>599.9</v>
      </c>
      <c r="G57" s="20">
        <v>37.9</v>
      </c>
      <c r="H57" s="20">
        <v>637.79999999999995</v>
      </c>
      <c r="I57" s="20">
        <v>81.2</v>
      </c>
      <c r="J57" s="20">
        <v>1011.2</v>
      </c>
      <c r="K57" s="20">
        <v>1092.4000000000001</v>
      </c>
      <c r="L57" s="20">
        <v>206.9</v>
      </c>
      <c r="M57" s="20">
        <v>1032.5</v>
      </c>
      <c r="N57" s="20">
        <v>1239.3</v>
      </c>
      <c r="O57" s="20">
        <v>2136.9</v>
      </c>
      <c r="P57" s="20">
        <v>49.2</v>
      </c>
      <c r="Q57" s="20">
        <v>2186.1</v>
      </c>
      <c r="R57" s="20">
        <v>59.3</v>
      </c>
      <c r="S57" s="20">
        <v>0</v>
      </c>
      <c r="T57" s="20">
        <v>59.3</v>
      </c>
      <c r="U57" s="20">
        <v>3213.5</v>
      </c>
      <c r="V57" s="21">
        <v>2130.6999999999998</v>
      </c>
      <c r="W57" s="22">
        <v>5344.2</v>
      </c>
    </row>
    <row r="58" spans="1:23" s="29" customFormat="1" ht="16.5" customHeight="1" x14ac:dyDescent="0.3">
      <c r="A58" s="18"/>
      <c r="B58" s="19" t="s">
        <v>20</v>
      </c>
      <c r="C58" s="20">
        <v>242.6</v>
      </c>
      <c r="D58" s="20">
        <v>0</v>
      </c>
      <c r="E58" s="20">
        <v>242.6</v>
      </c>
      <c r="F58" s="20">
        <v>1375.9</v>
      </c>
      <c r="G58" s="20">
        <v>76.900000000000006</v>
      </c>
      <c r="H58" s="20">
        <v>1452.8</v>
      </c>
      <c r="I58" s="20">
        <v>176</v>
      </c>
      <c r="J58" s="20">
        <v>1847.4</v>
      </c>
      <c r="K58" s="20">
        <v>2023.5</v>
      </c>
      <c r="L58" s="20">
        <v>413.3</v>
      </c>
      <c r="M58" s="20">
        <v>1504.2</v>
      </c>
      <c r="N58" s="20">
        <v>1917.4</v>
      </c>
      <c r="O58" s="20">
        <v>4451.5</v>
      </c>
      <c r="P58" s="20">
        <v>117</v>
      </c>
      <c r="Q58" s="20">
        <v>4568.6000000000004</v>
      </c>
      <c r="R58" s="20">
        <v>98.7</v>
      </c>
      <c r="S58" s="20">
        <v>0</v>
      </c>
      <c r="T58" s="20">
        <v>98.7</v>
      </c>
      <c r="U58" s="20">
        <v>6757.9</v>
      </c>
      <c r="V58" s="21">
        <v>3545.5</v>
      </c>
      <c r="W58" s="22">
        <v>10303.5</v>
      </c>
    </row>
    <row r="59" spans="1:23" s="29" customFormat="1" ht="16.5" customHeight="1" x14ac:dyDescent="0.3">
      <c r="A59" s="18" t="s">
        <v>30</v>
      </c>
      <c r="B59" s="19" t="s">
        <v>19</v>
      </c>
      <c r="C59" s="20">
        <v>127.8</v>
      </c>
      <c r="D59" s="20">
        <v>0</v>
      </c>
      <c r="E59" s="20">
        <v>127.8</v>
      </c>
      <c r="F59" s="20">
        <v>876.1</v>
      </c>
      <c r="G59" s="20">
        <v>34.4</v>
      </c>
      <c r="H59" s="20">
        <v>910.5</v>
      </c>
      <c r="I59" s="20">
        <v>124.2</v>
      </c>
      <c r="J59" s="20">
        <v>1080.3</v>
      </c>
      <c r="K59" s="20">
        <v>1204.5999999999999</v>
      </c>
      <c r="L59" s="20">
        <v>221.9</v>
      </c>
      <c r="M59" s="20">
        <v>1178</v>
      </c>
      <c r="N59" s="20">
        <v>1399.8</v>
      </c>
      <c r="O59" s="20">
        <v>2286.3000000000002</v>
      </c>
      <c r="P59" s="20">
        <v>50.6</v>
      </c>
      <c r="Q59" s="20">
        <v>2336.9</v>
      </c>
      <c r="R59" s="20">
        <v>18.8</v>
      </c>
      <c r="S59" s="20">
        <v>0</v>
      </c>
      <c r="T59" s="20">
        <v>18.8</v>
      </c>
      <c r="U59" s="20">
        <v>3655.1</v>
      </c>
      <c r="V59" s="21">
        <v>2343.4</v>
      </c>
      <c r="W59" s="22">
        <v>5998.4</v>
      </c>
    </row>
    <row r="60" spans="1:23" s="29" customFormat="1" ht="16.5" customHeight="1" x14ac:dyDescent="0.3">
      <c r="A60" s="18"/>
      <c r="B60" s="19" t="s">
        <v>20</v>
      </c>
      <c r="C60" s="20">
        <v>267.5</v>
      </c>
      <c r="D60" s="20">
        <v>0</v>
      </c>
      <c r="E60" s="20">
        <v>267.5</v>
      </c>
      <c r="F60" s="20">
        <v>1858.5</v>
      </c>
      <c r="G60" s="20">
        <v>70.900000000000006</v>
      </c>
      <c r="H60" s="20">
        <v>1929.3</v>
      </c>
      <c r="I60" s="20">
        <v>270.7</v>
      </c>
      <c r="J60" s="20">
        <v>1986.7</v>
      </c>
      <c r="K60" s="20">
        <v>2257.4</v>
      </c>
      <c r="L60" s="20">
        <v>476</v>
      </c>
      <c r="M60" s="20">
        <v>1736.8</v>
      </c>
      <c r="N60" s="20">
        <v>2212.8000000000002</v>
      </c>
      <c r="O60" s="20">
        <v>4952.6000000000004</v>
      </c>
      <c r="P60" s="20">
        <v>120.9</v>
      </c>
      <c r="Q60" s="20">
        <v>5073.3999999999996</v>
      </c>
      <c r="R60" s="20">
        <v>20.9</v>
      </c>
      <c r="S60" s="20">
        <v>0</v>
      </c>
      <c r="T60" s="20">
        <v>20.9</v>
      </c>
      <c r="U60" s="20">
        <v>7846.2</v>
      </c>
      <c r="V60" s="20">
        <v>3915.2</v>
      </c>
      <c r="W60" s="22">
        <v>11761.4</v>
      </c>
    </row>
    <row r="61" spans="1:23" s="29" customFormat="1" ht="16.5" customHeight="1" x14ac:dyDescent="0.3">
      <c r="A61" s="18" t="s">
        <v>31</v>
      </c>
      <c r="B61" s="19" t="s">
        <v>19</v>
      </c>
      <c r="C61" s="20">
        <v>134.80000000000001</v>
      </c>
      <c r="D61" s="20">
        <v>0</v>
      </c>
      <c r="E61" s="20">
        <v>134.80000000000001</v>
      </c>
      <c r="F61" s="20">
        <v>766.5</v>
      </c>
      <c r="G61" s="20">
        <v>35</v>
      </c>
      <c r="H61" s="20">
        <v>801.5</v>
      </c>
      <c r="I61" s="20">
        <v>52.8</v>
      </c>
      <c r="J61" s="20">
        <v>915</v>
      </c>
      <c r="K61" s="20">
        <v>967.8</v>
      </c>
      <c r="L61" s="20">
        <v>161.5</v>
      </c>
      <c r="M61" s="20">
        <v>1399.3</v>
      </c>
      <c r="N61" s="20">
        <v>1560.8</v>
      </c>
      <c r="O61" s="20">
        <v>1726.8</v>
      </c>
      <c r="P61" s="20">
        <v>51</v>
      </c>
      <c r="Q61" s="20">
        <v>1777.8</v>
      </c>
      <c r="R61" s="20">
        <v>1</v>
      </c>
      <c r="S61" s="20">
        <v>0</v>
      </c>
      <c r="T61" s="20">
        <v>1</v>
      </c>
      <c r="U61" s="20">
        <v>2843.4</v>
      </c>
      <c r="V61" s="20">
        <v>2400.3000000000002</v>
      </c>
      <c r="W61" s="22">
        <v>5243.6</v>
      </c>
    </row>
    <row r="62" spans="1:23" s="29" customFormat="1" ht="16.5" customHeight="1" x14ac:dyDescent="0.3">
      <c r="A62" s="18"/>
      <c r="B62" s="19" t="s">
        <v>20</v>
      </c>
      <c r="C62" s="20">
        <v>295.60000000000002</v>
      </c>
      <c r="D62" s="20">
        <v>0</v>
      </c>
      <c r="E62" s="20">
        <v>295.60000000000002</v>
      </c>
      <c r="F62" s="20">
        <v>1791.4</v>
      </c>
      <c r="G62" s="20">
        <v>71.099999999999994</v>
      </c>
      <c r="H62" s="20">
        <v>1862.6</v>
      </c>
      <c r="I62" s="20">
        <v>111.9</v>
      </c>
      <c r="J62" s="20">
        <v>1668</v>
      </c>
      <c r="K62" s="20">
        <v>1779.8</v>
      </c>
      <c r="L62" s="20">
        <v>389.8</v>
      </c>
      <c r="M62" s="20">
        <v>1919</v>
      </c>
      <c r="N62" s="20">
        <v>2308.8000000000002</v>
      </c>
      <c r="O62" s="20">
        <v>5012.6000000000004</v>
      </c>
      <c r="P62" s="20">
        <v>122.4</v>
      </c>
      <c r="Q62" s="20">
        <v>5135</v>
      </c>
      <c r="R62" s="20">
        <v>3.9</v>
      </c>
      <c r="S62" s="20">
        <v>0</v>
      </c>
      <c r="T62" s="20">
        <v>3.9</v>
      </c>
      <c r="U62" s="20">
        <v>7605.2</v>
      </c>
      <c r="V62" s="20">
        <v>3780.5</v>
      </c>
      <c r="W62" s="22">
        <v>11385.7</v>
      </c>
    </row>
    <row r="63" spans="1:23" s="29" customFormat="1" ht="16.5" customHeight="1" x14ac:dyDescent="0.3">
      <c r="A63" s="18" t="s">
        <v>32</v>
      </c>
      <c r="B63" s="19" t="s">
        <v>19</v>
      </c>
      <c r="C63" s="20">
        <v>156.19999999999999</v>
      </c>
      <c r="D63" s="20">
        <v>0</v>
      </c>
      <c r="E63" s="20">
        <v>156.19999999999999</v>
      </c>
      <c r="F63" s="20">
        <v>613.20000000000005</v>
      </c>
      <c r="G63" s="20">
        <v>30.9</v>
      </c>
      <c r="H63" s="20">
        <v>644.1</v>
      </c>
      <c r="I63" s="20">
        <v>36.299999999999997</v>
      </c>
      <c r="J63" s="20">
        <v>1093.7</v>
      </c>
      <c r="K63" s="20">
        <v>1130</v>
      </c>
      <c r="L63" s="20">
        <v>172.9</v>
      </c>
      <c r="M63" s="20">
        <v>1334.1</v>
      </c>
      <c r="N63" s="20">
        <v>1506.9</v>
      </c>
      <c r="O63" s="20">
        <v>3007.9</v>
      </c>
      <c r="P63" s="20">
        <v>51.1</v>
      </c>
      <c r="Q63" s="20">
        <v>3058.9</v>
      </c>
      <c r="R63" s="20">
        <v>0.1</v>
      </c>
      <c r="S63" s="20">
        <v>0</v>
      </c>
      <c r="T63" s="20">
        <v>0.1</v>
      </c>
      <c r="U63" s="20">
        <v>3986.6</v>
      </c>
      <c r="V63" s="20">
        <v>2509.6999999999998</v>
      </c>
      <c r="W63" s="22">
        <v>6496.2</v>
      </c>
    </row>
    <row r="64" spans="1:23" s="29" customFormat="1" ht="16.5" customHeight="1" x14ac:dyDescent="0.3">
      <c r="A64" s="18"/>
      <c r="B64" s="19" t="s">
        <v>20</v>
      </c>
      <c r="C64" s="20">
        <v>255.1</v>
      </c>
      <c r="D64" s="20">
        <v>0</v>
      </c>
      <c r="E64" s="20">
        <v>255.1</v>
      </c>
      <c r="F64" s="20">
        <v>1473.2</v>
      </c>
      <c r="G64" s="20">
        <v>64.599999999999994</v>
      </c>
      <c r="H64" s="20">
        <v>1537.8</v>
      </c>
      <c r="I64" s="20">
        <v>84.7</v>
      </c>
      <c r="J64" s="20">
        <v>1942.8</v>
      </c>
      <c r="K64" s="20">
        <v>2027.5</v>
      </c>
      <c r="L64" s="20">
        <v>331.5</v>
      </c>
      <c r="M64" s="20">
        <v>1943.3</v>
      </c>
      <c r="N64" s="20">
        <v>2274.6999999999998</v>
      </c>
      <c r="O64" s="20">
        <v>6574.5</v>
      </c>
      <c r="P64" s="20">
        <v>122.8</v>
      </c>
      <c r="Q64" s="20">
        <v>6697.3</v>
      </c>
      <c r="R64" s="20">
        <v>0.1</v>
      </c>
      <c r="S64" s="20">
        <v>0</v>
      </c>
      <c r="T64" s="20">
        <v>0.1</v>
      </c>
      <c r="U64" s="20">
        <v>8719</v>
      </c>
      <c r="V64" s="20">
        <v>4073.5</v>
      </c>
      <c r="W64" s="22">
        <v>12792.5</v>
      </c>
    </row>
    <row r="65" spans="1:23" s="23" customFormat="1" ht="16.5" customHeight="1" x14ac:dyDescent="0.2">
      <c r="A65" s="18" t="s">
        <v>33</v>
      </c>
      <c r="B65" s="19" t="s">
        <v>19</v>
      </c>
      <c r="C65" s="24">
        <v>110.5</v>
      </c>
      <c r="D65" s="24">
        <v>0</v>
      </c>
      <c r="E65" s="24">
        <v>110.5</v>
      </c>
      <c r="F65" s="24">
        <v>725.8</v>
      </c>
      <c r="G65" s="24">
        <v>27.5</v>
      </c>
      <c r="H65" s="24">
        <v>753.3</v>
      </c>
      <c r="I65" s="24">
        <v>83</v>
      </c>
      <c r="J65" s="24">
        <v>1206.5</v>
      </c>
      <c r="K65" s="24">
        <v>1289.5</v>
      </c>
      <c r="L65" s="24">
        <v>154.4</v>
      </c>
      <c r="M65" s="24">
        <v>1413.9</v>
      </c>
      <c r="N65" s="24">
        <v>1568.2</v>
      </c>
      <c r="O65" s="24">
        <v>2459.1</v>
      </c>
      <c r="P65" s="24">
        <v>52.5</v>
      </c>
      <c r="Q65" s="24">
        <v>2511.5</v>
      </c>
      <c r="R65" s="24">
        <v>0</v>
      </c>
      <c r="S65" s="24">
        <v>0</v>
      </c>
      <c r="T65" s="24">
        <v>0</v>
      </c>
      <c r="U65" s="24">
        <v>3532.8</v>
      </c>
      <c r="V65" s="24">
        <v>2700.3</v>
      </c>
      <c r="W65" s="26">
        <v>6233.1</v>
      </c>
    </row>
    <row r="66" spans="1:23" s="23" customFormat="1" ht="16.5" customHeight="1" x14ac:dyDescent="0.2">
      <c r="A66" s="30"/>
      <c r="B66" s="31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3"/>
    </row>
    <row r="67" spans="1:23" s="29" customFormat="1" ht="16.2" x14ac:dyDescent="0.3">
      <c r="A67" s="34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35"/>
    </row>
    <row r="68" spans="1:23" s="29" customFormat="1" ht="16.2" x14ac:dyDescent="0.3">
      <c r="A68" s="34"/>
      <c r="W68" s="36"/>
    </row>
    <row r="69" spans="1:23" s="29" customFormat="1" ht="16.8" thickBo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9"/>
    </row>
    <row r="70" spans="1:23" s="29" customFormat="1" ht="16.2" x14ac:dyDescent="0.3">
      <c r="A70" s="40"/>
    </row>
    <row r="71" spans="1:23" s="29" customFormat="1" ht="16.2" x14ac:dyDescent="0.3">
      <c r="A71" s="40"/>
    </row>
    <row r="72" spans="1:23" s="29" customFormat="1" ht="16.2" x14ac:dyDescent="0.3">
      <c r="A72" s="40"/>
    </row>
    <row r="73" spans="1:23" s="29" customFormat="1" ht="16.2" x14ac:dyDescent="0.3">
      <c r="A73" s="40"/>
    </row>
    <row r="74" spans="1:23" s="29" customFormat="1" ht="16.2" x14ac:dyDescent="0.3">
      <c r="A74" s="40"/>
    </row>
    <row r="75" spans="1:23" s="29" customFormat="1" ht="16.2" x14ac:dyDescent="0.3">
      <c r="A75" s="40"/>
    </row>
    <row r="76" spans="1:23" s="29" customFormat="1" ht="16.2" x14ac:dyDescent="0.3">
      <c r="A76" s="40"/>
    </row>
    <row r="77" spans="1:23" s="29" customFormat="1" ht="16.2" x14ac:dyDescent="0.3">
      <c r="A77" s="40"/>
    </row>
    <row r="78" spans="1:23" s="29" customFormat="1" ht="16.2" x14ac:dyDescent="0.3">
      <c r="A78" s="40"/>
    </row>
    <row r="79" spans="1:23" s="29" customFormat="1" ht="16.2" x14ac:dyDescent="0.3">
      <c r="A79" s="40"/>
    </row>
    <row r="80" spans="1:23" s="29" customFormat="1" ht="16.2" x14ac:dyDescent="0.3">
      <c r="A80" s="40"/>
    </row>
    <row r="81" spans="1:1" s="29" customFormat="1" ht="16.2" x14ac:dyDescent="0.3">
      <c r="A81" s="40"/>
    </row>
    <row r="82" spans="1:1" s="29" customFormat="1" ht="16.2" x14ac:dyDescent="0.3">
      <c r="A82" s="40"/>
    </row>
    <row r="83" spans="1:1" s="29" customFormat="1" ht="16.2" x14ac:dyDescent="0.3">
      <c r="A83" s="40"/>
    </row>
    <row r="84" spans="1:1" s="29" customFormat="1" ht="16.2" x14ac:dyDescent="0.3">
      <c r="A84" s="40"/>
    </row>
    <row r="85" spans="1:1" s="29" customFormat="1" ht="16.2" x14ac:dyDescent="0.3">
      <c r="A85" s="40"/>
    </row>
    <row r="86" spans="1:1" s="29" customFormat="1" ht="16.2" x14ac:dyDescent="0.3">
      <c r="A86" s="40"/>
    </row>
    <row r="87" spans="1:1" s="29" customFormat="1" ht="16.2" x14ac:dyDescent="0.3">
      <c r="A87" s="40"/>
    </row>
    <row r="88" spans="1:1" s="29" customFormat="1" ht="16.2" x14ac:dyDescent="0.3">
      <c r="A88" s="40"/>
    </row>
    <row r="89" spans="1:1" s="29" customFormat="1" ht="16.2" x14ac:dyDescent="0.3">
      <c r="A89" s="40"/>
    </row>
    <row r="90" spans="1:1" s="29" customFormat="1" ht="16.2" x14ac:dyDescent="0.3">
      <c r="A90" s="40"/>
    </row>
    <row r="91" spans="1:1" s="29" customFormat="1" ht="16.2" x14ac:dyDescent="0.3">
      <c r="A91" s="40"/>
    </row>
    <row r="92" spans="1:1" s="29" customFormat="1" ht="16.2" x14ac:dyDescent="0.3">
      <c r="A92" s="40"/>
    </row>
    <row r="93" spans="1:1" s="29" customFormat="1" ht="16.2" x14ac:dyDescent="0.3">
      <c r="A93" s="40"/>
    </row>
    <row r="94" spans="1:1" s="29" customFormat="1" ht="16.2" x14ac:dyDescent="0.3">
      <c r="A94" s="40"/>
    </row>
    <row r="95" spans="1:1" s="29" customFormat="1" ht="16.2" x14ac:dyDescent="0.3">
      <c r="A95" s="40"/>
    </row>
    <row r="96" spans="1:1" s="29" customFormat="1" ht="16.2" x14ac:dyDescent="0.3">
      <c r="A96" s="40"/>
    </row>
    <row r="97" spans="1:1" s="29" customFormat="1" ht="16.2" x14ac:dyDescent="0.3">
      <c r="A97" s="40"/>
    </row>
    <row r="98" spans="1:1" s="29" customFormat="1" ht="16.2" x14ac:dyDescent="0.3">
      <c r="A98" s="40"/>
    </row>
    <row r="99" spans="1:1" s="29" customFormat="1" ht="16.2" x14ac:dyDescent="0.3">
      <c r="A99" s="40"/>
    </row>
    <row r="100" spans="1:1" s="29" customFormat="1" ht="16.2" x14ac:dyDescent="0.3">
      <c r="A100" s="40"/>
    </row>
    <row r="101" spans="1:1" s="29" customFormat="1" ht="16.2" x14ac:dyDescent="0.3">
      <c r="A101" s="40"/>
    </row>
    <row r="102" spans="1:1" s="29" customFormat="1" ht="16.2" x14ac:dyDescent="0.3">
      <c r="A102" s="40"/>
    </row>
    <row r="103" spans="1:1" s="29" customFormat="1" ht="16.2" x14ac:dyDescent="0.3">
      <c r="A103" s="40"/>
    </row>
    <row r="104" spans="1:1" s="29" customFormat="1" ht="16.2" x14ac:dyDescent="0.3">
      <c r="A104" s="40"/>
    </row>
    <row r="105" spans="1:1" s="29" customFormat="1" ht="16.2" x14ac:dyDescent="0.3">
      <c r="A105" s="40"/>
    </row>
    <row r="106" spans="1:1" s="29" customFormat="1" ht="16.2" x14ac:dyDescent="0.3">
      <c r="A106" s="40"/>
    </row>
    <row r="107" spans="1:1" s="29" customFormat="1" ht="16.2" x14ac:dyDescent="0.3">
      <c r="A107" s="40"/>
    </row>
    <row r="108" spans="1:1" s="29" customFormat="1" ht="16.2" x14ac:dyDescent="0.3">
      <c r="A108" s="40"/>
    </row>
    <row r="109" spans="1:1" s="29" customFormat="1" ht="16.2" x14ac:dyDescent="0.3">
      <c r="A109" s="40"/>
    </row>
    <row r="110" spans="1:1" s="29" customFormat="1" ht="16.2" x14ac:dyDescent="0.3">
      <c r="A110" s="40"/>
    </row>
    <row r="111" spans="1:1" s="29" customFormat="1" ht="16.2" x14ac:dyDescent="0.3">
      <c r="A111" s="40"/>
    </row>
    <row r="112" spans="1:1" s="29" customFormat="1" ht="16.2" x14ac:dyDescent="0.3">
      <c r="A112" s="40"/>
    </row>
    <row r="113" spans="1:1" s="29" customFormat="1" ht="16.2" x14ac:dyDescent="0.3">
      <c r="A113" s="40"/>
    </row>
    <row r="114" spans="1:1" s="29" customFormat="1" ht="16.2" x14ac:dyDescent="0.3">
      <c r="A114" s="40"/>
    </row>
    <row r="115" spans="1:1" s="29" customFormat="1" ht="16.2" x14ac:dyDescent="0.3">
      <c r="A115" s="40"/>
    </row>
    <row r="116" spans="1:1" s="29" customFormat="1" ht="16.2" x14ac:dyDescent="0.3">
      <c r="A116" s="40"/>
    </row>
    <row r="117" spans="1:1" s="29" customFormat="1" ht="16.2" x14ac:dyDescent="0.3">
      <c r="A117" s="40"/>
    </row>
    <row r="118" spans="1:1" s="29" customFormat="1" ht="16.2" x14ac:dyDescent="0.3">
      <c r="A118" s="40"/>
    </row>
    <row r="119" spans="1:1" s="29" customFormat="1" ht="16.2" x14ac:dyDescent="0.3">
      <c r="A119" s="40"/>
    </row>
    <row r="120" spans="1:1" s="29" customFormat="1" ht="16.2" x14ac:dyDescent="0.3">
      <c r="A120" s="40"/>
    </row>
    <row r="121" spans="1:1" s="29" customFormat="1" ht="16.2" x14ac:dyDescent="0.3">
      <c r="A121" s="40"/>
    </row>
    <row r="122" spans="1:1" s="29" customFormat="1" ht="16.2" x14ac:dyDescent="0.3">
      <c r="A122" s="40"/>
    </row>
    <row r="123" spans="1:1" s="29" customFormat="1" ht="16.2" x14ac:dyDescent="0.3">
      <c r="A123" s="40"/>
    </row>
    <row r="124" spans="1:1" s="29" customFormat="1" ht="16.2" x14ac:dyDescent="0.3">
      <c r="A124" s="40"/>
    </row>
    <row r="125" spans="1:1" s="29" customFormat="1" ht="16.2" x14ac:dyDescent="0.3">
      <c r="A125" s="40"/>
    </row>
    <row r="126" spans="1:1" s="29" customFormat="1" ht="16.2" x14ac:dyDescent="0.3">
      <c r="A126" s="40"/>
    </row>
    <row r="127" spans="1:1" s="29" customFormat="1" ht="16.2" x14ac:dyDescent="0.3">
      <c r="A127" s="40"/>
    </row>
    <row r="128" spans="1:1" s="29" customFormat="1" ht="16.2" x14ac:dyDescent="0.3">
      <c r="A128" s="40"/>
    </row>
    <row r="129" spans="1:1" s="29" customFormat="1" ht="16.2" x14ac:dyDescent="0.3">
      <c r="A129" s="40"/>
    </row>
    <row r="130" spans="1:1" s="29" customFormat="1" ht="16.2" x14ac:dyDescent="0.3">
      <c r="A130" s="40"/>
    </row>
    <row r="131" spans="1:1" s="29" customFormat="1" ht="16.2" x14ac:dyDescent="0.3">
      <c r="A131" s="40"/>
    </row>
    <row r="132" spans="1:1" s="29" customFormat="1" ht="16.2" x14ac:dyDescent="0.3">
      <c r="A132" s="40"/>
    </row>
    <row r="133" spans="1:1" s="29" customFormat="1" ht="16.2" x14ac:dyDescent="0.3">
      <c r="A133" s="40"/>
    </row>
    <row r="134" spans="1:1" s="29" customFormat="1" ht="16.2" x14ac:dyDescent="0.3">
      <c r="A134" s="40"/>
    </row>
    <row r="135" spans="1:1" s="29" customFormat="1" ht="16.2" x14ac:dyDescent="0.3">
      <c r="A135" s="40"/>
    </row>
    <row r="136" spans="1:1" s="29" customFormat="1" ht="16.2" x14ac:dyDescent="0.3">
      <c r="A136" s="40"/>
    </row>
    <row r="137" spans="1:1" s="29" customFormat="1" ht="16.2" x14ac:dyDescent="0.3">
      <c r="A137" s="40"/>
    </row>
    <row r="138" spans="1:1" s="29" customFormat="1" ht="16.2" x14ac:dyDescent="0.3">
      <c r="A138" s="40"/>
    </row>
    <row r="139" spans="1:1" s="29" customFormat="1" ht="16.2" x14ac:dyDescent="0.3">
      <c r="A139" s="40"/>
    </row>
    <row r="140" spans="1:1" s="29" customFormat="1" ht="16.2" x14ac:dyDescent="0.3">
      <c r="A140" s="40"/>
    </row>
    <row r="141" spans="1:1" s="29" customFormat="1" ht="16.2" x14ac:dyDescent="0.3">
      <c r="A141" s="40"/>
    </row>
    <row r="142" spans="1:1" s="29" customFormat="1" ht="16.2" x14ac:dyDescent="0.3">
      <c r="A142" s="40"/>
    </row>
    <row r="143" spans="1:1" s="29" customFormat="1" ht="16.2" x14ac:dyDescent="0.3">
      <c r="A143" s="40"/>
    </row>
    <row r="144" spans="1:1" s="29" customFormat="1" ht="16.2" x14ac:dyDescent="0.3">
      <c r="A144" s="40"/>
    </row>
    <row r="145" spans="1:1" s="29" customFormat="1" ht="16.2" x14ac:dyDescent="0.3">
      <c r="A145" s="40"/>
    </row>
    <row r="146" spans="1:1" s="29" customFormat="1" ht="16.2" x14ac:dyDescent="0.3">
      <c r="A146" s="40"/>
    </row>
    <row r="147" spans="1:1" s="29" customFormat="1" ht="16.2" x14ac:dyDescent="0.3">
      <c r="A147" s="40"/>
    </row>
    <row r="148" spans="1:1" s="29" customFormat="1" ht="16.2" x14ac:dyDescent="0.3">
      <c r="A148" s="40"/>
    </row>
    <row r="149" spans="1:1" s="29" customFormat="1" ht="16.2" x14ac:dyDescent="0.3">
      <c r="A149" s="40"/>
    </row>
    <row r="150" spans="1:1" s="29" customFormat="1" ht="16.2" x14ac:dyDescent="0.3">
      <c r="A150" s="40"/>
    </row>
    <row r="151" spans="1:1" s="29" customFormat="1" ht="16.2" x14ac:dyDescent="0.3">
      <c r="A151" s="40"/>
    </row>
    <row r="152" spans="1:1" s="29" customFormat="1" ht="16.2" x14ac:dyDescent="0.3">
      <c r="A152" s="40"/>
    </row>
    <row r="153" spans="1:1" s="29" customFormat="1" ht="16.2" x14ac:dyDescent="0.3">
      <c r="A153" s="40"/>
    </row>
    <row r="154" spans="1:1" s="29" customFormat="1" ht="16.2" x14ac:dyDescent="0.3">
      <c r="A154" s="40"/>
    </row>
    <row r="155" spans="1:1" s="29" customFormat="1" ht="16.2" x14ac:dyDescent="0.3">
      <c r="A155" s="40"/>
    </row>
    <row r="156" spans="1:1" s="29" customFormat="1" ht="16.2" x14ac:dyDescent="0.3">
      <c r="A156" s="40"/>
    </row>
    <row r="157" spans="1:1" s="29" customFormat="1" ht="16.2" x14ac:dyDescent="0.3">
      <c r="A157" s="40"/>
    </row>
    <row r="158" spans="1:1" s="29" customFormat="1" ht="16.2" x14ac:dyDescent="0.3">
      <c r="A158" s="40"/>
    </row>
    <row r="159" spans="1:1" s="29" customFormat="1" ht="16.2" x14ac:dyDescent="0.3">
      <c r="A159" s="40"/>
    </row>
    <row r="160" spans="1:1" s="29" customFormat="1" ht="16.2" x14ac:dyDescent="0.3">
      <c r="A160" s="40"/>
    </row>
    <row r="161" spans="1:1" s="29" customFormat="1" ht="16.2" x14ac:dyDescent="0.3">
      <c r="A161" s="40"/>
    </row>
    <row r="162" spans="1:1" s="29" customFormat="1" ht="16.2" x14ac:dyDescent="0.3">
      <c r="A162" s="40"/>
    </row>
    <row r="163" spans="1:1" s="29" customFormat="1" ht="16.2" x14ac:dyDescent="0.3">
      <c r="A163" s="40"/>
    </row>
    <row r="164" spans="1:1" s="29" customFormat="1" ht="16.2" x14ac:dyDescent="0.3">
      <c r="A164" s="40"/>
    </row>
    <row r="165" spans="1:1" s="29" customFormat="1" ht="16.2" x14ac:dyDescent="0.3">
      <c r="A165" s="40"/>
    </row>
    <row r="166" spans="1:1" s="29" customFormat="1" ht="16.2" x14ac:dyDescent="0.3">
      <c r="A166" s="40"/>
    </row>
    <row r="167" spans="1:1" s="29" customFormat="1" ht="16.2" x14ac:dyDescent="0.3">
      <c r="A167" s="40"/>
    </row>
    <row r="168" spans="1:1" s="29" customFormat="1" ht="16.2" x14ac:dyDescent="0.3">
      <c r="A168" s="40"/>
    </row>
    <row r="169" spans="1:1" s="29" customFormat="1" ht="16.2" x14ac:dyDescent="0.3">
      <c r="A169" s="40"/>
    </row>
    <row r="170" spans="1:1" s="29" customFormat="1" ht="16.2" x14ac:dyDescent="0.3">
      <c r="A170" s="40"/>
    </row>
    <row r="171" spans="1:1" s="29" customFormat="1" ht="16.2" x14ac:dyDescent="0.3">
      <c r="A171" s="40"/>
    </row>
    <row r="172" spans="1:1" s="29" customFormat="1" ht="16.2" x14ac:dyDescent="0.3">
      <c r="A172" s="40"/>
    </row>
    <row r="173" spans="1:1" s="29" customFormat="1" ht="16.2" x14ac:dyDescent="0.3">
      <c r="A173" s="40"/>
    </row>
    <row r="174" spans="1:1" s="29" customFormat="1" ht="16.2" x14ac:dyDescent="0.3">
      <c r="A174" s="40"/>
    </row>
    <row r="175" spans="1:1" s="29" customFormat="1" ht="16.2" x14ac:dyDescent="0.3">
      <c r="A175" s="40"/>
    </row>
    <row r="176" spans="1:1" s="29" customFormat="1" ht="16.2" x14ac:dyDescent="0.3">
      <c r="A176" s="40"/>
    </row>
    <row r="177" spans="1:1" s="29" customFormat="1" ht="16.2" x14ac:dyDescent="0.3">
      <c r="A177" s="40"/>
    </row>
    <row r="178" spans="1:1" s="29" customFormat="1" ht="16.2" x14ac:dyDescent="0.3">
      <c r="A178" s="40"/>
    </row>
    <row r="179" spans="1:1" s="29" customFormat="1" ht="16.2" x14ac:dyDescent="0.3">
      <c r="A179" s="40"/>
    </row>
  </sheetData>
  <mergeCells count="13"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  <mergeCell ref="C7:W7"/>
    <mergeCell ref="A37:B37"/>
    <mergeCell ref="C37:W37"/>
  </mergeCells>
  <conditionalFormatting sqref="C36:W36 C66:W66">
    <cfRule type="cellIs" dxfId="1" priority="5" stopIfTrue="1" operator="lessThan">
      <formula>$Q$2</formula>
    </cfRule>
    <cfRule type="cellIs" dxfId="0" priority="6" stopIfTrue="1" operator="greaterThan">
      <formula>$P$2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ssrhima</cp:lastModifiedBy>
  <dcterms:created xsi:type="dcterms:W3CDTF">2022-08-23T03:28:19Z</dcterms:created>
  <dcterms:modified xsi:type="dcterms:W3CDTF">2022-10-25T04:42:17Z</dcterms:modified>
</cp:coreProperties>
</file>