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8ED337A3-1C67-4442-ADB4-8227C70BBA2B}" xr6:coauthVersionLast="47" xr6:coauthVersionMax="47" xr10:uidLastSave="{00000000-0000-0000-0000-000000000000}"/>
  <bookViews>
    <workbookView xWindow="-108" yWindow="-108" windowWidth="23256" windowHeight="12576"/>
  </bookViews>
  <sheets>
    <sheet name="4.7.16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<sst xmlns="http://schemas.openxmlformats.org/spreadsheetml/2006/main" count="103" uniqueCount="36">
  <si>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4.7.16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</si>
  <si>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Insurans Semula Diterima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</si>
  <si>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Reinsurance Accepted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</si>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</sst>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1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164" fontId="9" fillId="0" borderId="5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3" xfId="1" applyNumberFormat="1" applyFont="1" applyFill="1" applyBorder="1" applyAlignment="1">
      <alignment horizontal="right"/>
    </xf>
    <xf numFmtId="166" fontId="9" fillId="0" borderId="5" xfId="5" applyNumberFormat="1" applyFont="1" applyBorder="1"/>
    <xf numFmtId="0" fontId="9" fillId="0" borderId="0" xfId="5" applyFont="1"/>
    <xf numFmtId="49" fontId="9" fillId="0" borderId="0" xfId="5" applyNumberFormat="1" applyFont="1" applyAlignment="1">
      <alignment horizontal="center"/>
    </xf>
    <xf numFmtId="49" fontId="9" fillId="0" borderId="6" xfId="5" applyNumberFormat="1" applyFont="1" applyBorder="1" applyAlignment="1">
      <alignment horizontal="center"/>
    </xf>
    <xf numFmtId="167" fontId="9" fillId="0" borderId="7" xfId="6" applyNumberFormat="1" applyFont="1" applyFill="1" applyBorder="1" applyAlignment="1">
      <alignment horizontal="right"/>
    </xf>
    <xf numFmtId="167" fontId="9" fillId="0" borderId="8" xfId="6" applyNumberFormat="1" applyFont="1" applyFill="1" applyBorder="1"/>
    <xf numFmtId="0" fontId="12" fillId="0" borderId="0" xfId="5" applyFont="1"/>
    <xf numFmtId="0" fontId="10" fillId="0" borderId="0" xfId="3" applyFont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 vertical="center"/>
    </xf>
    <xf numFmtId="49" fontId="9" fillId="0" borderId="10" xfId="5" applyNumberFormat="1" applyFont="1" applyBorder="1" applyAlignment="1">
      <alignment horizontal="center"/>
    </xf>
    <xf numFmtId="166" fontId="9" fillId="0" borderId="1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166" fontId="9" fillId="0" borderId="11" xfId="5" applyNumberFormat="1" applyFont="1" applyBorder="1"/>
    <xf numFmtId="0" fontId="12" fillId="0" borderId="1" xfId="5" applyFont="1" applyBorder="1" applyAlignment="1">
      <alignment horizontal="center"/>
    </xf>
    <xf numFmtId="0" fontId="9" fillId="0" borderId="11" xfId="5" applyFont="1" applyBorder="1"/>
    <xf numFmtId="0" fontId="12" fillId="0" borderId="12" xfId="5" applyFont="1" applyBorder="1" applyAlignment="1">
      <alignment horizontal="center"/>
    </xf>
    <xf numFmtId="0" fontId="12" fillId="0" borderId="13" xfId="5" applyFont="1" applyBorder="1"/>
    <xf numFmtId="0" fontId="12" fillId="0" borderId="14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10" fillId="0" borderId="4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6" xfId="3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164" fontId="9" fillId="0" borderId="25" xfId="4" applyFont="1" applyBorder="1" applyAlignment="1">
      <alignment horizontal="center" vertical="center" wrapText="1"/>
    </xf>
    <xf numFmtId="164" fontId="9" fillId="0" borderId="5" xfId="4" applyFont="1" applyBorder="1" applyAlignment="1">
      <alignment horizontal="center" vertical="center" wrapText="1"/>
    </xf>
    <xf numFmtId="164" fontId="9" fillId="0" borderId="8" xfId="4" applyFont="1" applyBorder="1" applyAlignment="1">
      <alignment horizontal="center" vertical="center" wrapText="1"/>
    </xf>
  </cellXfs>
  <cellStyles count="7">
    <cellStyle name="Comma 3" xfId="1"/>
    <cellStyle name="Hyperlink" xfId="2" builtinId="8"/>
    <cellStyle name="Normal" xfId="0" builtinId="0"/>
    <cellStyle name="Normal 2" xfId="3"/>
    <cellStyle name="Normal_TAR 2005 - Key Tables - Family Takaful (Type set)V1.4(10042006)" xfId="4"/>
    <cellStyle name="Normal_viii1" xfId="5"/>
    <cellStyle name="Percent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69850</xdr:colOff>
      <xdr:row>66</xdr:row>
      <xdr:rowOff>76200</xdr:rowOff>
    </xdr:from>
    <xdr:ext cx="3329524" cy="50420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A04BBFB-A4A3-974A-1627-6EA5BB0AA6FA}"/>
            </a:ext>
          </a:extLst>
        </xdr:cNvPr>
        <xdr:cNvSpPr txBox="1">
          <a:spLocks noChangeArrowheads="1"/>
        </xdr:cNvSpPr>
      </xdr:nvSpPr>
      <xdr:spPr bwMode="auto">
        <a:xfrm>
          <a:off x="69850" y="15900400"/>
          <a:ext cx="3337267" cy="504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38100</xdr:colOff>
      <xdr:row>66</xdr:row>
      <xdr:rowOff>76200</xdr:rowOff>
    </xdr:from>
    <xdr:ext cx="3432065" cy="48629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41BD57A-4486-3F36-751A-F7ACF54DB3F9}"/>
            </a:ext>
          </a:extLst>
        </xdr:cNvPr>
        <xdr:cNvSpPr txBox="1">
          <a:spLocks noChangeArrowheads="1"/>
        </xdr:cNvSpPr>
      </xdr:nvSpPr>
      <xdr:spPr bwMode="auto">
        <a:xfrm>
          <a:off x="5556250" y="15900400"/>
          <a:ext cx="3432065" cy="486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2_Jun%20Insurance%20&amp;%20Takaful\Working\Working_LSW\4.7.16\4.7.16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6 (1H 2022)"/>
      <sheetName val="Justification"/>
      <sheetName val="4.7.16 (2H 2021)"/>
      <sheetName val="Comparison"/>
      <sheetName val="Data from cub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11" sqref="F11"/>
    </sheetView>
  </sheetViews>
  <sheetFormatPr defaultColWidth="10.77734375" defaultRowHeight="15.6" x14ac:dyDescent="0.3"/>
  <cols>
    <col min="1" max="1" width="11.44140625" style="38" customWidth="1"/>
    <col min="2" max="2" width="6.21875" style="39" customWidth="1"/>
    <col min="3" max="13" width="12.21875" style="39" customWidth="1"/>
    <col min="14" max="24" width="12.5546875" style="39" customWidth="1"/>
    <col min="25" max="16384" width="10.77734375" style="39"/>
  </cols>
  <sheetData>
    <row r="1" spans="1:24" s="2" customFormat="1" ht="20.25" customHeight="1" x14ac:dyDescent="0.3">
      <c r="A1" s="46" t="s">
        <v>0</v>
      </c>
      <c r="B1" s="46"/>
      <c r="C1" s="1" t="s">
        <v>1</v>
      </c>
      <c r="J1" s="40"/>
      <c r="M1" s="41"/>
    </row>
    <row r="2" spans="1:24" s="2" customFormat="1" ht="20.25" customHeight="1" x14ac:dyDescent="0.3">
      <c r="A2" s="46"/>
      <c r="B2" s="46"/>
      <c r="C2" s="3" t="s">
        <v>2</v>
      </c>
      <c r="J2" s="40"/>
    </row>
    <row r="3" spans="1:24" s="4" customFormat="1" ht="10.8" thickBot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 t="s">
        <v>3</v>
      </c>
      <c r="X3" s="7"/>
    </row>
    <row r="4" spans="1:24" s="8" customFormat="1" ht="21" customHeight="1" x14ac:dyDescent="0.3">
      <c r="A4" s="47" t="s">
        <v>4</v>
      </c>
      <c r="B4" s="48"/>
      <c r="C4" s="53" t="s">
        <v>5</v>
      </c>
      <c r="D4" s="53" t="s">
        <v>6</v>
      </c>
      <c r="E4" s="53" t="s">
        <v>7</v>
      </c>
      <c r="F4" s="53" t="s">
        <v>8</v>
      </c>
      <c r="G4" s="60" t="s">
        <v>9</v>
      </c>
      <c r="H4" s="61"/>
      <c r="I4" s="63"/>
      <c r="J4" s="53" t="s">
        <v>10</v>
      </c>
      <c r="K4" s="53" t="s">
        <v>11</v>
      </c>
      <c r="L4" s="53" t="s">
        <v>12</v>
      </c>
      <c r="M4" s="64" t="s">
        <v>13</v>
      </c>
    </row>
    <row r="5" spans="1:24" s="8" customFormat="1" ht="21" customHeight="1" x14ac:dyDescent="0.3">
      <c r="A5" s="49"/>
      <c r="B5" s="50"/>
      <c r="C5" s="54"/>
      <c r="D5" s="54"/>
      <c r="E5" s="54"/>
      <c r="F5" s="54"/>
      <c r="G5" s="42" t="s">
        <v>14</v>
      </c>
      <c r="H5" s="42" t="s">
        <v>15</v>
      </c>
      <c r="I5" s="44" t="s">
        <v>16</v>
      </c>
      <c r="J5" s="54"/>
      <c r="K5" s="54"/>
      <c r="L5" s="54"/>
      <c r="M5" s="65"/>
    </row>
    <row r="6" spans="1:24" s="8" customFormat="1" ht="41.25" customHeight="1" x14ac:dyDescent="0.3">
      <c r="A6" s="51"/>
      <c r="B6" s="52"/>
      <c r="C6" s="45"/>
      <c r="D6" s="45"/>
      <c r="E6" s="45"/>
      <c r="F6" s="45"/>
      <c r="G6" s="43"/>
      <c r="H6" s="43"/>
      <c r="I6" s="45"/>
      <c r="J6" s="45"/>
      <c r="K6" s="45"/>
      <c r="L6" s="45"/>
      <c r="M6" s="66"/>
    </row>
    <row r="7" spans="1:24" s="8" customFormat="1" ht="21" customHeight="1" x14ac:dyDescent="0.3">
      <c r="A7" s="51"/>
      <c r="B7" s="52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24" s="8" customFormat="1" ht="12.75" customHeight="1" x14ac:dyDescent="0.3">
      <c r="A8" s="9"/>
      <c r="B8" s="10" t="s">
        <v>18</v>
      </c>
      <c r="C8" s="11"/>
      <c r="D8" s="11"/>
      <c r="E8" s="11"/>
      <c r="F8" s="11"/>
      <c r="G8" s="14"/>
      <c r="H8" s="14"/>
      <c r="I8" s="11"/>
      <c r="J8" s="11"/>
      <c r="K8" s="11"/>
      <c r="L8" s="11"/>
      <c r="M8" s="13"/>
    </row>
    <row r="9" spans="1:24" s="19" customFormat="1" ht="17.25" customHeight="1" x14ac:dyDescent="0.2">
      <c r="A9" s="15" t="s">
        <v>19</v>
      </c>
      <c r="B9" s="16" t="s">
        <v>20</v>
      </c>
      <c r="C9" s="17">
        <v>37.299999999999997</v>
      </c>
      <c r="D9" s="17">
        <v>29.9</v>
      </c>
      <c r="E9" s="17">
        <v>157.69999999999999</v>
      </c>
      <c r="F9" s="17">
        <v>22.7</v>
      </c>
      <c r="G9" s="17">
        <v>26.8</v>
      </c>
      <c r="H9" s="17">
        <v>73.2</v>
      </c>
      <c r="I9" s="17">
        <v>100.1</v>
      </c>
      <c r="J9" s="17">
        <v>6.1</v>
      </c>
      <c r="K9" s="17">
        <v>0.8</v>
      </c>
      <c r="L9" s="17">
        <v>20.5</v>
      </c>
      <c r="M9" s="18">
        <v>375.1</v>
      </c>
    </row>
    <row r="10" spans="1:24" s="19" customFormat="1" ht="17.25" customHeight="1" x14ac:dyDescent="0.2">
      <c r="A10" s="15"/>
      <c r="B10" s="16" t="s">
        <v>21</v>
      </c>
      <c r="C10" s="17">
        <v>88.2</v>
      </c>
      <c r="D10" s="17">
        <v>71</v>
      </c>
      <c r="E10" s="17">
        <v>329</v>
      </c>
      <c r="F10" s="17">
        <v>45.8</v>
      </c>
      <c r="G10" s="17">
        <v>61.5</v>
      </c>
      <c r="H10" s="17">
        <v>150.30000000000001</v>
      </c>
      <c r="I10" s="17">
        <v>211.7</v>
      </c>
      <c r="J10" s="17">
        <v>11.6</v>
      </c>
      <c r="K10" s="17">
        <v>2.7</v>
      </c>
      <c r="L10" s="17">
        <v>45.8</v>
      </c>
      <c r="M10" s="18">
        <v>805.9</v>
      </c>
    </row>
    <row r="11" spans="1:24" s="19" customFormat="1" ht="17.25" customHeight="1" x14ac:dyDescent="0.2">
      <c r="A11" s="15" t="s">
        <v>22</v>
      </c>
      <c r="B11" s="16" t="s">
        <v>20</v>
      </c>
      <c r="C11" s="17">
        <v>31.6</v>
      </c>
      <c r="D11" s="17">
        <v>66.7</v>
      </c>
      <c r="E11" s="17">
        <v>166.4</v>
      </c>
      <c r="F11" s="17">
        <v>22</v>
      </c>
      <c r="G11" s="17">
        <v>34.200000000000003</v>
      </c>
      <c r="H11" s="17">
        <v>103.5</v>
      </c>
      <c r="I11" s="17">
        <v>137.69999999999999</v>
      </c>
      <c r="J11" s="17">
        <v>7.4</v>
      </c>
      <c r="K11" s="17">
        <v>2.1</v>
      </c>
      <c r="L11" s="17">
        <v>21.3</v>
      </c>
      <c r="M11" s="18">
        <v>455.1</v>
      </c>
    </row>
    <row r="12" spans="1:24" s="19" customFormat="1" ht="17.25" customHeight="1" x14ac:dyDescent="0.2">
      <c r="A12" s="15"/>
      <c r="B12" s="16" t="s">
        <v>21</v>
      </c>
      <c r="C12" s="17">
        <v>79.7</v>
      </c>
      <c r="D12" s="17">
        <v>86.6</v>
      </c>
      <c r="E12" s="17">
        <v>294.8</v>
      </c>
      <c r="F12" s="17">
        <v>47.3</v>
      </c>
      <c r="G12" s="17">
        <v>27.6</v>
      </c>
      <c r="H12" s="17">
        <v>173</v>
      </c>
      <c r="I12" s="17">
        <v>200.6</v>
      </c>
      <c r="J12" s="17">
        <v>43.3</v>
      </c>
      <c r="K12" s="17">
        <v>3.7</v>
      </c>
      <c r="L12" s="17">
        <v>41.1</v>
      </c>
      <c r="M12" s="18">
        <v>797.2</v>
      </c>
    </row>
    <row r="13" spans="1:24" s="19" customFormat="1" ht="17.25" customHeight="1" x14ac:dyDescent="0.2">
      <c r="A13" s="15" t="s">
        <v>23</v>
      </c>
      <c r="B13" s="16" t="s">
        <v>20</v>
      </c>
      <c r="C13" s="17">
        <v>68.5</v>
      </c>
      <c r="D13" s="17">
        <v>50.5</v>
      </c>
      <c r="E13" s="17">
        <v>125.8</v>
      </c>
      <c r="F13" s="17">
        <v>24.5</v>
      </c>
      <c r="G13" s="17">
        <v>70.400000000000006</v>
      </c>
      <c r="H13" s="17">
        <v>103</v>
      </c>
      <c r="I13" s="17">
        <v>173.4</v>
      </c>
      <c r="J13" s="17">
        <v>6.5</v>
      </c>
      <c r="K13" s="17">
        <v>2</v>
      </c>
      <c r="L13" s="17">
        <v>19.899999999999999</v>
      </c>
      <c r="M13" s="18">
        <v>471</v>
      </c>
    </row>
    <row r="14" spans="1:24" s="19" customFormat="1" ht="17.25" customHeight="1" x14ac:dyDescent="0.2">
      <c r="A14" s="15"/>
      <c r="B14" s="16" t="s">
        <v>21</v>
      </c>
      <c r="C14" s="17">
        <v>115.5</v>
      </c>
      <c r="D14" s="17">
        <v>74.3</v>
      </c>
      <c r="E14" s="17">
        <v>325.60000000000002</v>
      </c>
      <c r="F14" s="17">
        <v>49.2</v>
      </c>
      <c r="G14" s="17">
        <v>154.6</v>
      </c>
      <c r="H14" s="17">
        <v>184</v>
      </c>
      <c r="I14" s="17">
        <v>338.6</v>
      </c>
      <c r="J14" s="17">
        <v>13.8</v>
      </c>
      <c r="K14" s="17">
        <v>4</v>
      </c>
      <c r="L14" s="17">
        <v>45.2</v>
      </c>
      <c r="M14" s="18">
        <v>966.2</v>
      </c>
    </row>
    <row r="15" spans="1:24" s="19" customFormat="1" ht="17.25" customHeight="1" x14ac:dyDescent="0.2">
      <c r="A15" s="15" t="s">
        <v>24</v>
      </c>
      <c r="B15" s="16" t="s">
        <v>20</v>
      </c>
      <c r="C15" s="17">
        <v>45.1</v>
      </c>
      <c r="D15" s="17">
        <v>37.700000000000003</v>
      </c>
      <c r="E15" s="17">
        <v>211.8</v>
      </c>
      <c r="F15" s="17">
        <v>17.600000000000001</v>
      </c>
      <c r="G15" s="17">
        <v>37.5</v>
      </c>
      <c r="H15" s="17">
        <v>91.7</v>
      </c>
      <c r="I15" s="17">
        <v>129.19999999999999</v>
      </c>
      <c r="J15" s="17">
        <v>17.8</v>
      </c>
      <c r="K15" s="17">
        <v>4.5999999999999996</v>
      </c>
      <c r="L15" s="17">
        <v>22.7</v>
      </c>
      <c r="M15" s="18">
        <v>486.4</v>
      </c>
    </row>
    <row r="16" spans="1:24" s="19" customFormat="1" ht="17.25" customHeight="1" x14ac:dyDescent="0.2">
      <c r="A16" s="15"/>
      <c r="B16" s="16" t="s">
        <v>21</v>
      </c>
      <c r="C16" s="17">
        <v>77.099999999999994</v>
      </c>
      <c r="D16" s="17">
        <v>76.599999999999994</v>
      </c>
      <c r="E16" s="17">
        <v>391</v>
      </c>
      <c r="F16" s="17">
        <v>38.1</v>
      </c>
      <c r="G16" s="17">
        <v>101.7</v>
      </c>
      <c r="H16" s="17">
        <v>182.6</v>
      </c>
      <c r="I16" s="17">
        <v>284.3</v>
      </c>
      <c r="J16" s="17">
        <v>42.5</v>
      </c>
      <c r="K16" s="17">
        <v>7.6</v>
      </c>
      <c r="L16" s="17">
        <v>42.8</v>
      </c>
      <c r="M16" s="18">
        <v>960</v>
      </c>
    </row>
    <row r="17" spans="1:13" s="19" customFormat="1" ht="17.25" customHeight="1" x14ac:dyDescent="0.2">
      <c r="A17" s="15" t="s">
        <v>25</v>
      </c>
      <c r="B17" s="16" t="s">
        <v>20</v>
      </c>
      <c r="C17" s="17">
        <v>33.4</v>
      </c>
      <c r="D17" s="17">
        <v>41.6</v>
      </c>
      <c r="E17" s="17">
        <v>127.5</v>
      </c>
      <c r="F17" s="17">
        <v>17.7</v>
      </c>
      <c r="G17" s="17">
        <v>57.8</v>
      </c>
      <c r="H17" s="17">
        <v>90.6</v>
      </c>
      <c r="I17" s="17">
        <v>148.4</v>
      </c>
      <c r="J17" s="17">
        <v>13.2</v>
      </c>
      <c r="K17" s="17">
        <v>1.7</v>
      </c>
      <c r="L17" s="17">
        <v>16.100000000000001</v>
      </c>
      <c r="M17" s="18">
        <v>399.6</v>
      </c>
    </row>
    <row r="18" spans="1:13" s="19" customFormat="1" ht="17.25" customHeight="1" x14ac:dyDescent="0.2">
      <c r="A18" s="15"/>
      <c r="B18" s="16" t="s">
        <v>21</v>
      </c>
      <c r="C18" s="17">
        <v>76.7</v>
      </c>
      <c r="D18" s="17">
        <v>66.5</v>
      </c>
      <c r="E18" s="17">
        <v>281.2</v>
      </c>
      <c r="F18" s="17">
        <v>37.6</v>
      </c>
      <c r="G18" s="17">
        <v>109.4</v>
      </c>
      <c r="H18" s="17">
        <v>200.2</v>
      </c>
      <c r="I18" s="17">
        <v>309.60000000000002</v>
      </c>
      <c r="J18" s="17">
        <v>25.6</v>
      </c>
      <c r="K18" s="17">
        <v>3.4</v>
      </c>
      <c r="L18" s="17">
        <v>37.5</v>
      </c>
      <c r="M18" s="18">
        <v>838.3</v>
      </c>
    </row>
    <row r="19" spans="1:13" s="19" customFormat="1" ht="17.25" customHeight="1" x14ac:dyDescent="0.2">
      <c r="A19" s="15" t="s">
        <v>26</v>
      </c>
      <c r="B19" s="16" t="s">
        <v>20</v>
      </c>
      <c r="C19" s="17">
        <v>83.3</v>
      </c>
      <c r="D19" s="17">
        <v>45.5</v>
      </c>
      <c r="E19" s="17">
        <v>127.2</v>
      </c>
      <c r="F19" s="17">
        <v>18.7</v>
      </c>
      <c r="G19" s="17">
        <v>84.2</v>
      </c>
      <c r="H19" s="17">
        <v>110.7</v>
      </c>
      <c r="I19" s="17">
        <v>194.9</v>
      </c>
      <c r="J19" s="17">
        <v>39.9</v>
      </c>
      <c r="K19" s="17">
        <v>1.3</v>
      </c>
      <c r="L19" s="17">
        <v>23.2</v>
      </c>
      <c r="M19" s="18">
        <v>534</v>
      </c>
    </row>
    <row r="20" spans="1:13" s="19" customFormat="1" ht="17.25" customHeight="1" x14ac:dyDescent="0.2">
      <c r="A20" s="15"/>
      <c r="B20" s="16" t="s">
        <v>21</v>
      </c>
      <c r="C20" s="17">
        <v>136.6</v>
      </c>
      <c r="D20" s="17">
        <v>113.7</v>
      </c>
      <c r="E20" s="17">
        <v>260.2</v>
      </c>
      <c r="F20" s="17">
        <v>39</v>
      </c>
      <c r="G20" s="17">
        <v>79.5</v>
      </c>
      <c r="H20" s="17">
        <v>219</v>
      </c>
      <c r="I20" s="17">
        <v>298.39999999999998</v>
      </c>
      <c r="J20" s="17">
        <v>54.4</v>
      </c>
      <c r="K20" s="17">
        <v>2.8</v>
      </c>
      <c r="L20" s="17">
        <v>37.9</v>
      </c>
      <c r="M20" s="18">
        <v>943.1</v>
      </c>
    </row>
    <row r="21" spans="1:13" s="19" customFormat="1" ht="17.25" customHeight="1" x14ac:dyDescent="0.2">
      <c r="A21" s="15" t="s">
        <v>27</v>
      </c>
      <c r="B21" s="16" t="s">
        <v>20</v>
      </c>
      <c r="C21" s="17">
        <v>84.9</v>
      </c>
      <c r="D21" s="17">
        <v>48.9</v>
      </c>
      <c r="E21" s="17">
        <v>102.9</v>
      </c>
      <c r="F21" s="17">
        <v>23.7</v>
      </c>
      <c r="G21" s="17">
        <v>89.7</v>
      </c>
      <c r="H21" s="17">
        <v>108.9</v>
      </c>
      <c r="I21" s="17">
        <v>198.6</v>
      </c>
      <c r="J21" s="17">
        <v>8.5</v>
      </c>
      <c r="K21" s="17">
        <v>0.8</v>
      </c>
      <c r="L21" s="17">
        <v>19.399999999999999</v>
      </c>
      <c r="M21" s="18">
        <v>487.7</v>
      </c>
    </row>
    <row r="22" spans="1:13" s="19" customFormat="1" ht="17.25" customHeight="1" x14ac:dyDescent="0.2">
      <c r="A22" s="15"/>
      <c r="B22" s="16" t="s">
        <v>21</v>
      </c>
      <c r="C22" s="17">
        <v>125.5</v>
      </c>
      <c r="D22" s="17">
        <v>113.4</v>
      </c>
      <c r="E22" s="17">
        <v>272.10000000000002</v>
      </c>
      <c r="F22" s="17">
        <v>47.2</v>
      </c>
      <c r="G22" s="17">
        <v>185.6</v>
      </c>
      <c r="H22" s="17">
        <v>176.6</v>
      </c>
      <c r="I22" s="17">
        <v>362.2</v>
      </c>
      <c r="J22" s="17">
        <v>28.6</v>
      </c>
      <c r="K22" s="17">
        <v>2.4</v>
      </c>
      <c r="L22" s="17">
        <v>38.6</v>
      </c>
      <c r="M22" s="18">
        <v>990</v>
      </c>
    </row>
    <row r="23" spans="1:13" s="19" customFormat="1" ht="17.25" customHeight="1" x14ac:dyDescent="0.2">
      <c r="A23" s="15" t="s">
        <v>28</v>
      </c>
      <c r="B23" s="16" t="s">
        <v>20</v>
      </c>
      <c r="C23" s="17">
        <v>31.5</v>
      </c>
      <c r="D23" s="17">
        <v>42.7</v>
      </c>
      <c r="E23" s="17">
        <v>223.2</v>
      </c>
      <c r="F23" s="17">
        <v>23.1</v>
      </c>
      <c r="G23" s="17">
        <v>79.099999999999994</v>
      </c>
      <c r="H23" s="17">
        <v>106.6</v>
      </c>
      <c r="I23" s="17">
        <v>185.6</v>
      </c>
      <c r="J23" s="17">
        <v>43.7</v>
      </c>
      <c r="K23" s="17">
        <v>0.7</v>
      </c>
      <c r="L23" s="17">
        <v>4.9000000000000004</v>
      </c>
      <c r="M23" s="18">
        <v>555.6</v>
      </c>
    </row>
    <row r="24" spans="1:13" s="19" customFormat="1" ht="17.25" customHeight="1" x14ac:dyDescent="0.2">
      <c r="A24" s="15"/>
      <c r="B24" s="16" t="s">
        <v>21</v>
      </c>
      <c r="C24" s="17">
        <v>87</v>
      </c>
      <c r="D24" s="17">
        <v>136.19999999999999</v>
      </c>
      <c r="E24" s="17">
        <v>512.29999999999995</v>
      </c>
      <c r="F24" s="17">
        <v>48.1</v>
      </c>
      <c r="G24" s="17">
        <v>149.9</v>
      </c>
      <c r="H24" s="17">
        <v>189.2</v>
      </c>
      <c r="I24" s="17">
        <v>339.1</v>
      </c>
      <c r="J24" s="17">
        <v>60.1</v>
      </c>
      <c r="K24" s="17">
        <v>2</v>
      </c>
      <c r="L24" s="17">
        <v>22.9</v>
      </c>
      <c r="M24" s="18">
        <v>1207.8</v>
      </c>
    </row>
    <row r="25" spans="1:13" s="19" customFormat="1" ht="17.25" customHeight="1" x14ac:dyDescent="0.2">
      <c r="A25" s="15" t="s">
        <v>29</v>
      </c>
      <c r="B25" s="16" t="s">
        <v>20</v>
      </c>
      <c r="C25" s="17">
        <v>56.7</v>
      </c>
      <c r="D25" s="17">
        <v>52.6</v>
      </c>
      <c r="E25" s="17">
        <v>148.30000000000001</v>
      </c>
      <c r="F25" s="17">
        <v>29</v>
      </c>
      <c r="G25" s="17">
        <v>74.2</v>
      </c>
      <c r="H25" s="17">
        <v>102</v>
      </c>
      <c r="I25" s="17">
        <v>176.2</v>
      </c>
      <c r="J25" s="17">
        <v>12.3</v>
      </c>
      <c r="K25" s="17">
        <v>0.4</v>
      </c>
      <c r="L25" s="17">
        <v>20</v>
      </c>
      <c r="M25" s="18">
        <v>495.6</v>
      </c>
    </row>
    <row r="26" spans="1:13" s="19" customFormat="1" ht="17.25" customHeight="1" x14ac:dyDescent="0.2">
      <c r="A26" s="15"/>
      <c r="B26" s="16" t="s">
        <v>21</v>
      </c>
      <c r="C26" s="17">
        <v>95.5</v>
      </c>
      <c r="D26" s="17">
        <v>212.3</v>
      </c>
      <c r="E26" s="17">
        <v>276.39999999999998</v>
      </c>
      <c r="F26" s="17">
        <v>56.2</v>
      </c>
      <c r="G26" s="17">
        <v>139.30000000000001</v>
      </c>
      <c r="H26" s="17">
        <v>205.8</v>
      </c>
      <c r="I26" s="17">
        <v>345.1</v>
      </c>
      <c r="J26" s="17">
        <v>29.5</v>
      </c>
      <c r="K26" s="17">
        <v>1</v>
      </c>
      <c r="L26" s="17">
        <v>38.299999999999997</v>
      </c>
      <c r="M26" s="18">
        <v>1054.4000000000001</v>
      </c>
    </row>
    <row r="27" spans="1:13" s="19" customFormat="1" ht="17.25" customHeight="1" x14ac:dyDescent="0.2">
      <c r="A27" s="15" t="s">
        <v>30</v>
      </c>
      <c r="B27" s="16" t="s">
        <v>20</v>
      </c>
      <c r="C27" s="17">
        <v>35.700000000000003</v>
      </c>
      <c r="D27" s="17">
        <v>39</v>
      </c>
      <c r="E27" s="17">
        <v>178.3</v>
      </c>
      <c r="F27" s="17">
        <v>28.2</v>
      </c>
      <c r="G27" s="17">
        <v>56.1</v>
      </c>
      <c r="H27" s="17">
        <v>105.2</v>
      </c>
      <c r="I27" s="17">
        <v>161.30000000000001</v>
      </c>
      <c r="J27" s="17">
        <v>97.3</v>
      </c>
      <c r="K27" s="17">
        <v>0.2</v>
      </c>
      <c r="L27" s="17">
        <v>18.899999999999999</v>
      </c>
      <c r="M27" s="18">
        <v>558.9</v>
      </c>
    </row>
    <row r="28" spans="1:13" s="19" customFormat="1" ht="17.25" customHeight="1" x14ac:dyDescent="0.2">
      <c r="A28" s="15"/>
      <c r="B28" s="16" t="s">
        <v>21</v>
      </c>
      <c r="C28" s="17">
        <v>68.5</v>
      </c>
      <c r="D28" s="17">
        <v>90.7</v>
      </c>
      <c r="E28" s="17">
        <v>361.4</v>
      </c>
      <c r="F28" s="17">
        <v>53.5</v>
      </c>
      <c r="G28" s="17">
        <v>115.4</v>
      </c>
      <c r="H28" s="17">
        <v>209.9</v>
      </c>
      <c r="I28" s="17">
        <v>325.3</v>
      </c>
      <c r="J28" s="17">
        <v>102.7</v>
      </c>
      <c r="K28" s="17">
        <v>0.6</v>
      </c>
      <c r="L28" s="17">
        <v>34.200000000000003</v>
      </c>
      <c r="M28" s="18">
        <v>1036.9000000000001</v>
      </c>
    </row>
    <row r="29" spans="1:13" s="19" customFormat="1" ht="17.25" customHeight="1" x14ac:dyDescent="0.2">
      <c r="A29" s="15" t="s">
        <v>31</v>
      </c>
      <c r="B29" s="20" t="s">
        <v>20</v>
      </c>
      <c r="C29" s="17">
        <v>16.3</v>
      </c>
      <c r="D29" s="17">
        <v>40.1</v>
      </c>
      <c r="E29" s="17">
        <v>107.8</v>
      </c>
      <c r="F29" s="17">
        <v>27.2</v>
      </c>
      <c r="G29" s="17">
        <v>55.9</v>
      </c>
      <c r="H29" s="17">
        <v>114.1</v>
      </c>
      <c r="I29" s="17">
        <v>170</v>
      </c>
      <c r="J29" s="17">
        <v>9.4</v>
      </c>
      <c r="K29" s="17">
        <v>0.3</v>
      </c>
      <c r="L29" s="17">
        <v>15.2</v>
      </c>
      <c r="M29" s="18">
        <v>386.3</v>
      </c>
    </row>
    <row r="30" spans="1:13" s="19" customFormat="1" ht="17.25" customHeight="1" x14ac:dyDescent="0.2">
      <c r="A30" s="15"/>
      <c r="B30" s="16" t="s">
        <v>21</v>
      </c>
      <c r="C30" s="17">
        <v>41.4</v>
      </c>
      <c r="D30" s="17">
        <v>176.4</v>
      </c>
      <c r="E30" s="17">
        <v>218.8</v>
      </c>
      <c r="F30" s="17">
        <v>52.9</v>
      </c>
      <c r="G30" s="17">
        <v>126.2</v>
      </c>
      <c r="H30" s="17">
        <v>261.5</v>
      </c>
      <c r="I30" s="17">
        <v>387.7</v>
      </c>
      <c r="J30" s="17">
        <v>28.3</v>
      </c>
      <c r="K30" s="17">
        <v>0.6</v>
      </c>
      <c r="L30" s="17">
        <v>34.799999999999997</v>
      </c>
      <c r="M30" s="18">
        <v>940.8</v>
      </c>
    </row>
    <row r="31" spans="1:13" s="19" customFormat="1" ht="17.25" customHeight="1" x14ac:dyDescent="0.2">
      <c r="A31" s="15" t="s">
        <v>32</v>
      </c>
      <c r="B31" s="20" t="s">
        <v>20</v>
      </c>
      <c r="C31" s="17">
        <v>19.899999999999999</v>
      </c>
      <c r="D31" s="17">
        <v>27</v>
      </c>
      <c r="E31" s="17">
        <v>128.6</v>
      </c>
      <c r="F31" s="17">
        <v>17.100000000000001</v>
      </c>
      <c r="G31" s="17">
        <v>40.5</v>
      </c>
      <c r="H31" s="17">
        <v>88.5</v>
      </c>
      <c r="I31" s="17">
        <v>129</v>
      </c>
      <c r="J31" s="17">
        <v>12.1</v>
      </c>
      <c r="K31" s="17">
        <v>0.2</v>
      </c>
      <c r="L31" s="17">
        <v>14.6</v>
      </c>
      <c r="M31" s="18">
        <v>348.5</v>
      </c>
    </row>
    <row r="32" spans="1:13" s="19" customFormat="1" ht="17.25" customHeight="1" x14ac:dyDescent="0.2">
      <c r="A32" s="15"/>
      <c r="B32" s="20" t="s">
        <v>21</v>
      </c>
      <c r="C32" s="17">
        <v>39.4</v>
      </c>
      <c r="D32" s="17">
        <v>57.9</v>
      </c>
      <c r="E32" s="17">
        <v>217.6</v>
      </c>
      <c r="F32" s="17">
        <v>31.1</v>
      </c>
      <c r="G32" s="17">
        <v>68.3</v>
      </c>
      <c r="H32" s="17">
        <v>187.8</v>
      </c>
      <c r="I32" s="17">
        <v>256.10000000000002</v>
      </c>
      <c r="J32" s="17">
        <v>19.7</v>
      </c>
      <c r="K32" s="17">
        <v>0.2</v>
      </c>
      <c r="L32" s="17">
        <v>28.9</v>
      </c>
      <c r="M32" s="18">
        <v>650.9</v>
      </c>
    </row>
    <row r="33" spans="1:13" s="19" customFormat="1" ht="17.25" customHeight="1" x14ac:dyDescent="0.2">
      <c r="A33" s="15" t="s">
        <v>33</v>
      </c>
      <c r="B33" s="20" t="s">
        <v>20</v>
      </c>
      <c r="C33" s="17">
        <v>34</v>
      </c>
      <c r="D33" s="17">
        <v>48.9</v>
      </c>
      <c r="E33" s="17">
        <v>152.19999999999999</v>
      </c>
      <c r="F33" s="17">
        <v>18.100000000000001</v>
      </c>
      <c r="G33" s="17">
        <v>36.5</v>
      </c>
      <c r="H33" s="17">
        <v>92.1</v>
      </c>
      <c r="I33" s="17">
        <v>128.6</v>
      </c>
      <c r="J33" s="17">
        <v>7.3</v>
      </c>
      <c r="K33" s="17">
        <v>0.1</v>
      </c>
      <c r="L33" s="17">
        <v>16.399999999999999</v>
      </c>
      <c r="M33" s="18">
        <v>405.4</v>
      </c>
    </row>
    <row r="34" spans="1:13" s="19" customFormat="1" ht="17.25" customHeight="1" x14ac:dyDescent="0.2">
      <c r="A34" s="15"/>
      <c r="B34" s="20" t="s">
        <v>21</v>
      </c>
      <c r="C34" s="17">
        <v>85</v>
      </c>
      <c r="D34" s="17">
        <v>90.5</v>
      </c>
      <c r="E34" s="17">
        <v>289.5</v>
      </c>
      <c r="F34" s="17">
        <v>32.6</v>
      </c>
      <c r="G34" s="17">
        <v>70</v>
      </c>
      <c r="H34" s="17">
        <v>173</v>
      </c>
      <c r="I34" s="17">
        <v>243</v>
      </c>
      <c r="J34" s="17">
        <v>14.5</v>
      </c>
      <c r="K34" s="17">
        <v>0.1</v>
      </c>
      <c r="L34" s="17">
        <v>26.7</v>
      </c>
      <c r="M34" s="18">
        <v>781.9</v>
      </c>
    </row>
    <row r="35" spans="1:13" s="19" customFormat="1" ht="17.25" customHeight="1" x14ac:dyDescent="0.2">
      <c r="A35" s="20" t="s">
        <v>34</v>
      </c>
      <c r="B35" s="20" t="s">
        <v>20</v>
      </c>
      <c r="C35" s="17">
        <v>32.4</v>
      </c>
      <c r="D35" s="17">
        <v>26.8</v>
      </c>
      <c r="E35" s="17">
        <v>328.4</v>
      </c>
      <c r="F35" s="17">
        <v>12.7</v>
      </c>
      <c r="G35" s="17">
        <v>39.700000000000003</v>
      </c>
      <c r="H35" s="17">
        <v>95.5</v>
      </c>
      <c r="I35" s="17">
        <v>135.19999999999999</v>
      </c>
      <c r="J35" s="17">
        <v>7.4</v>
      </c>
      <c r="K35" s="17">
        <v>0.1</v>
      </c>
      <c r="L35" s="17">
        <v>13.5</v>
      </c>
      <c r="M35" s="18">
        <v>556.4</v>
      </c>
    </row>
    <row r="36" spans="1:13" s="19" customFormat="1" ht="17.25" customHeight="1" thickBot="1" x14ac:dyDescent="0.25">
      <c r="A36" s="21"/>
      <c r="B36" s="20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3"/>
    </row>
    <row r="37" spans="1:13" s="24" customFormat="1" ht="21" customHeight="1" x14ac:dyDescent="0.3">
      <c r="A37" s="58"/>
      <c r="B37" s="59"/>
      <c r="C37" s="60" t="s">
        <v>35</v>
      </c>
      <c r="D37" s="61"/>
      <c r="E37" s="61"/>
      <c r="F37" s="61"/>
      <c r="G37" s="61"/>
      <c r="H37" s="61"/>
      <c r="I37" s="61"/>
      <c r="J37" s="61"/>
      <c r="K37" s="61"/>
      <c r="L37" s="61"/>
      <c r="M37" s="62"/>
    </row>
    <row r="38" spans="1:13" s="24" customFormat="1" ht="13.5" customHeight="1" x14ac:dyDescent="0.3">
      <c r="A38" s="9"/>
      <c r="B38" s="25" t="s">
        <v>18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26"/>
    </row>
    <row r="39" spans="1:13" s="24" customFormat="1" ht="16.2" x14ac:dyDescent="0.3">
      <c r="A39" s="15" t="s">
        <v>19</v>
      </c>
      <c r="B39" s="20" t="s">
        <v>20</v>
      </c>
      <c r="C39" s="17">
        <v>54.8</v>
      </c>
      <c r="D39" s="17">
        <v>37.4</v>
      </c>
      <c r="E39" s="17">
        <v>223.6</v>
      </c>
      <c r="F39" s="17">
        <v>23.4</v>
      </c>
      <c r="G39" s="17">
        <v>26.8</v>
      </c>
      <c r="H39" s="17">
        <v>76.599999999999994</v>
      </c>
      <c r="I39" s="17">
        <v>103.4</v>
      </c>
      <c r="J39" s="17">
        <v>6.4</v>
      </c>
      <c r="K39" s="17">
        <v>2</v>
      </c>
      <c r="L39" s="17">
        <v>28.5</v>
      </c>
      <c r="M39" s="18">
        <v>479.6</v>
      </c>
    </row>
    <row r="40" spans="1:13" s="24" customFormat="1" ht="16.2" x14ac:dyDescent="0.3">
      <c r="A40" s="15"/>
      <c r="B40" s="20" t="s">
        <v>21</v>
      </c>
      <c r="C40" s="17">
        <v>124.1</v>
      </c>
      <c r="D40" s="17">
        <v>87.2</v>
      </c>
      <c r="E40" s="17">
        <v>508.3</v>
      </c>
      <c r="F40" s="17">
        <v>47.2</v>
      </c>
      <c r="G40" s="17">
        <v>61.5</v>
      </c>
      <c r="H40" s="17">
        <v>156.80000000000001</v>
      </c>
      <c r="I40" s="17">
        <v>218.3</v>
      </c>
      <c r="J40" s="17">
        <v>12</v>
      </c>
      <c r="K40" s="17">
        <v>5.2</v>
      </c>
      <c r="L40" s="17">
        <v>60.3</v>
      </c>
      <c r="M40" s="18">
        <v>1062.5999999999999</v>
      </c>
    </row>
    <row r="41" spans="1:13" s="24" customFormat="1" ht="16.2" x14ac:dyDescent="0.3">
      <c r="A41" s="15" t="s">
        <v>22</v>
      </c>
      <c r="B41" s="20" t="s">
        <v>20</v>
      </c>
      <c r="C41" s="17">
        <v>56.3</v>
      </c>
      <c r="D41" s="17">
        <v>76.400000000000006</v>
      </c>
      <c r="E41" s="17">
        <v>277.89999999999998</v>
      </c>
      <c r="F41" s="17">
        <v>22.9</v>
      </c>
      <c r="G41" s="17">
        <v>34.200000000000003</v>
      </c>
      <c r="H41" s="17">
        <v>107.2</v>
      </c>
      <c r="I41" s="17">
        <v>141.4</v>
      </c>
      <c r="J41" s="17">
        <v>7.6</v>
      </c>
      <c r="K41" s="17">
        <v>3.1</v>
      </c>
      <c r="L41" s="17">
        <v>29.6</v>
      </c>
      <c r="M41" s="18">
        <v>615.1</v>
      </c>
    </row>
    <row r="42" spans="1:13" s="24" customFormat="1" ht="16.2" x14ac:dyDescent="0.3">
      <c r="A42" s="15"/>
      <c r="B42" s="20" t="s">
        <v>21</v>
      </c>
      <c r="C42" s="17">
        <v>133.69999999999999</v>
      </c>
      <c r="D42" s="17">
        <v>105.7</v>
      </c>
      <c r="E42" s="17">
        <v>519.70000000000005</v>
      </c>
      <c r="F42" s="17">
        <v>61.5</v>
      </c>
      <c r="G42" s="17">
        <v>27.6</v>
      </c>
      <c r="H42" s="17">
        <v>177.9</v>
      </c>
      <c r="I42" s="17">
        <v>205.5</v>
      </c>
      <c r="J42" s="17">
        <v>43.8</v>
      </c>
      <c r="K42" s="17">
        <v>6.2</v>
      </c>
      <c r="L42" s="17">
        <v>62.5</v>
      </c>
      <c r="M42" s="18">
        <v>1138.5999999999999</v>
      </c>
    </row>
    <row r="43" spans="1:13" s="24" customFormat="1" ht="16.2" x14ac:dyDescent="0.3">
      <c r="A43" s="15" t="s">
        <v>23</v>
      </c>
      <c r="B43" s="20" t="s">
        <v>20</v>
      </c>
      <c r="C43" s="17">
        <v>103.8</v>
      </c>
      <c r="D43" s="17">
        <v>61.5</v>
      </c>
      <c r="E43" s="17">
        <v>235.8</v>
      </c>
      <c r="F43" s="17">
        <v>25</v>
      </c>
      <c r="G43" s="17">
        <v>70.400000000000006</v>
      </c>
      <c r="H43" s="17">
        <v>106.5</v>
      </c>
      <c r="I43" s="17">
        <v>176.9</v>
      </c>
      <c r="J43" s="17">
        <v>7.6</v>
      </c>
      <c r="K43" s="17">
        <v>3.3</v>
      </c>
      <c r="L43" s="17">
        <v>24.7</v>
      </c>
      <c r="M43" s="18">
        <v>638.6</v>
      </c>
    </row>
    <row r="44" spans="1:13" s="24" customFormat="1" ht="16.2" x14ac:dyDescent="0.3">
      <c r="A44" s="15"/>
      <c r="B44" s="20" t="s">
        <v>21</v>
      </c>
      <c r="C44" s="17">
        <v>184.7</v>
      </c>
      <c r="D44" s="17">
        <v>96.1</v>
      </c>
      <c r="E44" s="17">
        <v>714.1</v>
      </c>
      <c r="F44" s="17">
        <v>64.099999999999994</v>
      </c>
      <c r="G44" s="17">
        <v>154.6</v>
      </c>
      <c r="H44" s="17">
        <v>196.1</v>
      </c>
      <c r="I44" s="17">
        <v>350.7</v>
      </c>
      <c r="J44" s="17">
        <v>16.3</v>
      </c>
      <c r="K44" s="17">
        <v>6</v>
      </c>
      <c r="L44" s="17">
        <v>72</v>
      </c>
      <c r="M44" s="18">
        <v>1504</v>
      </c>
    </row>
    <row r="45" spans="1:13" s="24" customFormat="1" ht="16.2" x14ac:dyDescent="0.3">
      <c r="A45" s="15" t="s">
        <v>24</v>
      </c>
      <c r="B45" s="20" t="s">
        <v>20</v>
      </c>
      <c r="C45" s="17">
        <v>75.400000000000006</v>
      </c>
      <c r="D45" s="17">
        <v>60.3</v>
      </c>
      <c r="E45" s="17">
        <v>574.6</v>
      </c>
      <c r="F45" s="17">
        <v>18.5</v>
      </c>
      <c r="G45" s="17">
        <v>37.5</v>
      </c>
      <c r="H45" s="17">
        <v>95.2</v>
      </c>
      <c r="I45" s="17">
        <v>132.69999999999999</v>
      </c>
      <c r="J45" s="17">
        <v>18.5</v>
      </c>
      <c r="K45" s="17">
        <v>5.2</v>
      </c>
      <c r="L45" s="17">
        <v>47.4</v>
      </c>
      <c r="M45" s="18">
        <v>932.7</v>
      </c>
    </row>
    <row r="46" spans="1:13" s="24" customFormat="1" ht="16.2" x14ac:dyDescent="0.3">
      <c r="A46" s="15"/>
      <c r="B46" s="20" t="s">
        <v>21</v>
      </c>
      <c r="C46" s="17">
        <v>151.30000000000001</v>
      </c>
      <c r="D46" s="17">
        <v>115.6</v>
      </c>
      <c r="E46" s="17">
        <v>1112.5999999999999</v>
      </c>
      <c r="F46" s="17">
        <v>52.6</v>
      </c>
      <c r="G46" s="17">
        <v>101.5</v>
      </c>
      <c r="H46" s="17">
        <v>197.4</v>
      </c>
      <c r="I46" s="17">
        <v>298.89999999999998</v>
      </c>
      <c r="J46" s="17">
        <v>43.5</v>
      </c>
      <c r="K46" s="17">
        <v>9</v>
      </c>
      <c r="L46" s="17">
        <v>88.8</v>
      </c>
      <c r="M46" s="18">
        <v>1872.4</v>
      </c>
    </row>
    <row r="47" spans="1:13" s="24" customFormat="1" ht="16.2" x14ac:dyDescent="0.3">
      <c r="A47" s="15" t="s">
        <v>25</v>
      </c>
      <c r="B47" s="20" t="s">
        <v>20</v>
      </c>
      <c r="C47" s="17">
        <v>66.8</v>
      </c>
      <c r="D47" s="17">
        <v>60.1</v>
      </c>
      <c r="E47" s="17">
        <v>483.3</v>
      </c>
      <c r="F47" s="17">
        <v>22.7</v>
      </c>
      <c r="G47" s="17">
        <v>57.8</v>
      </c>
      <c r="H47" s="17">
        <v>101.6</v>
      </c>
      <c r="I47" s="17">
        <v>159.5</v>
      </c>
      <c r="J47" s="17">
        <v>13.4</v>
      </c>
      <c r="K47" s="17">
        <v>2</v>
      </c>
      <c r="L47" s="17">
        <v>27.7</v>
      </c>
      <c r="M47" s="18">
        <v>835.4</v>
      </c>
    </row>
    <row r="48" spans="1:13" s="24" customFormat="1" ht="16.2" x14ac:dyDescent="0.3">
      <c r="A48" s="15"/>
      <c r="B48" s="20" t="s">
        <v>21</v>
      </c>
      <c r="C48" s="17">
        <v>173.4</v>
      </c>
      <c r="D48" s="17">
        <v>105.6</v>
      </c>
      <c r="E48" s="17">
        <v>929.2</v>
      </c>
      <c r="F48" s="17">
        <v>48.4</v>
      </c>
      <c r="G48" s="17">
        <v>109.4</v>
      </c>
      <c r="H48" s="17">
        <v>236.1</v>
      </c>
      <c r="I48" s="17">
        <v>345.5</v>
      </c>
      <c r="J48" s="17">
        <v>26.6</v>
      </c>
      <c r="K48" s="17">
        <v>4</v>
      </c>
      <c r="L48" s="17">
        <v>82.9</v>
      </c>
      <c r="M48" s="18">
        <v>1715.7</v>
      </c>
    </row>
    <row r="49" spans="1:13" s="24" customFormat="1" ht="16.2" x14ac:dyDescent="0.3">
      <c r="A49" s="15" t="s">
        <v>26</v>
      </c>
      <c r="B49" s="20" t="s">
        <v>20</v>
      </c>
      <c r="C49" s="17">
        <v>124.5</v>
      </c>
      <c r="D49" s="17">
        <v>66.3</v>
      </c>
      <c r="E49" s="17">
        <v>488.7</v>
      </c>
      <c r="F49" s="17">
        <v>23.1</v>
      </c>
      <c r="G49" s="17">
        <v>84.2</v>
      </c>
      <c r="H49" s="17">
        <v>166.4</v>
      </c>
      <c r="I49" s="17">
        <v>250.6</v>
      </c>
      <c r="J49" s="17">
        <v>40.700000000000003</v>
      </c>
      <c r="K49" s="17">
        <v>1.7</v>
      </c>
      <c r="L49" s="17">
        <v>79.7</v>
      </c>
      <c r="M49" s="18">
        <v>1075.3</v>
      </c>
    </row>
    <row r="50" spans="1:13" s="24" customFormat="1" ht="16.2" x14ac:dyDescent="0.3">
      <c r="A50" s="15"/>
      <c r="B50" s="20" t="s">
        <v>21</v>
      </c>
      <c r="C50" s="17">
        <v>233.1</v>
      </c>
      <c r="D50" s="17">
        <v>158.9</v>
      </c>
      <c r="E50" s="17">
        <v>959.7</v>
      </c>
      <c r="F50" s="17">
        <v>89.9</v>
      </c>
      <c r="G50" s="17">
        <v>79.5</v>
      </c>
      <c r="H50" s="17">
        <v>373</v>
      </c>
      <c r="I50" s="17">
        <v>452.4</v>
      </c>
      <c r="J50" s="17">
        <v>55.3</v>
      </c>
      <c r="K50" s="17">
        <v>3.2</v>
      </c>
      <c r="L50" s="17">
        <v>120.6</v>
      </c>
      <c r="M50" s="18">
        <v>2073.1999999999998</v>
      </c>
    </row>
    <row r="51" spans="1:13" s="24" customFormat="1" ht="16.2" x14ac:dyDescent="0.3">
      <c r="A51" s="15" t="s">
        <v>27</v>
      </c>
      <c r="B51" s="20" t="s">
        <v>20</v>
      </c>
      <c r="C51" s="17">
        <v>140.6</v>
      </c>
      <c r="D51" s="17">
        <v>72</v>
      </c>
      <c r="E51" s="17">
        <v>565</v>
      </c>
      <c r="F51" s="17">
        <v>45.9</v>
      </c>
      <c r="G51" s="17">
        <v>89.7</v>
      </c>
      <c r="H51" s="17">
        <v>159.4</v>
      </c>
      <c r="I51" s="17">
        <v>249</v>
      </c>
      <c r="J51" s="17">
        <v>9.6999999999999993</v>
      </c>
      <c r="K51" s="17">
        <v>1.2</v>
      </c>
      <c r="L51" s="17">
        <v>42.8</v>
      </c>
      <c r="M51" s="18">
        <v>1126.3</v>
      </c>
    </row>
    <row r="52" spans="1:13" s="24" customFormat="1" ht="16.2" x14ac:dyDescent="0.3">
      <c r="A52" s="15"/>
      <c r="B52" s="16" t="s">
        <v>21</v>
      </c>
      <c r="C52" s="17">
        <v>261.5</v>
      </c>
      <c r="D52" s="17">
        <v>161.6</v>
      </c>
      <c r="E52" s="17">
        <v>1055.3</v>
      </c>
      <c r="F52" s="17">
        <v>128.69999999999999</v>
      </c>
      <c r="G52" s="17">
        <v>185.6</v>
      </c>
      <c r="H52" s="17">
        <v>389.7</v>
      </c>
      <c r="I52" s="17">
        <v>575.20000000000005</v>
      </c>
      <c r="J52" s="17">
        <v>30.4</v>
      </c>
      <c r="K52" s="17">
        <v>2.9</v>
      </c>
      <c r="L52" s="17">
        <v>121.3</v>
      </c>
      <c r="M52" s="18">
        <v>2337</v>
      </c>
    </row>
    <row r="53" spans="1:13" s="24" customFormat="1" ht="16.2" x14ac:dyDescent="0.3">
      <c r="A53" s="15" t="s">
        <v>28</v>
      </c>
      <c r="B53" s="16" t="s">
        <v>20</v>
      </c>
      <c r="C53" s="17">
        <v>82.8</v>
      </c>
      <c r="D53" s="17">
        <v>70.599999999999994</v>
      </c>
      <c r="E53" s="17">
        <v>552.1</v>
      </c>
      <c r="F53" s="17">
        <v>86.2</v>
      </c>
      <c r="G53" s="17">
        <v>79.099999999999994</v>
      </c>
      <c r="H53" s="17">
        <v>233.4</v>
      </c>
      <c r="I53" s="17">
        <v>312.5</v>
      </c>
      <c r="J53" s="17">
        <v>44</v>
      </c>
      <c r="K53" s="17">
        <v>1</v>
      </c>
      <c r="L53" s="17">
        <v>108</v>
      </c>
      <c r="M53" s="18">
        <v>1257.0999999999999</v>
      </c>
    </row>
    <row r="54" spans="1:13" s="24" customFormat="1" ht="16.2" x14ac:dyDescent="0.3">
      <c r="A54" s="15"/>
      <c r="B54" s="16" t="s">
        <v>21</v>
      </c>
      <c r="C54" s="17">
        <v>184.6</v>
      </c>
      <c r="D54" s="17">
        <v>200.8</v>
      </c>
      <c r="E54" s="17">
        <v>1083.9000000000001</v>
      </c>
      <c r="F54" s="17">
        <v>216.4</v>
      </c>
      <c r="G54" s="17">
        <v>150</v>
      </c>
      <c r="H54" s="17">
        <v>379.6</v>
      </c>
      <c r="I54" s="17">
        <v>529.6</v>
      </c>
      <c r="J54" s="17">
        <v>60.4</v>
      </c>
      <c r="K54" s="17">
        <v>2.4</v>
      </c>
      <c r="L54" s="17">
        <v>191.3</v>
      </c>
      <c r="M54" s="18">
        <v>2469.4</v>
      </c>
    </row>
    <row r="55" spans="1:13" s="24" customFormat="1" ht="16.2" x14ac:dyDescent="0.3">
      <c r="A55" s="15" t="s">
        <v>29</v>
      </c>
      <c r="B55" s="16" t="s">
        <v>20</v>
      </c>
      <c r="C55" s="17">
        <v>92.4</v>
      </c>
      <c r="D55" s="17">
        <v>90.2</v>
      </c>
      <c r="E55" s="17">
        <v>404.5</v>
      </c>
      <c r="F55" s="17">
        <v>70.8</v>
      </c>
      <c r="G55" s="17">
        <v>74.2</v>
      </c>
      <c r="H55" s="17">
        <v>212.4</v>
      </c>
      <c r="I55" s="17">
        <v>286.60000000000002</v>
      </c>
      <c r="J55" s="17">
        <v>14.6</v>
      </c>
      <c r="K55" s="17">
        <v>0.4</v>
      </c>
      <c r="L55" s="17">
        <v>84</v>
      </c>
      <c r="M55" s="18">
        <v>1043.5</v>
      </c>
    </row>
    <row r="56" spans="1:13" s="24" customFormat="1" ht="16.2" x14ac:dyDescent="0.3">
      <c r="A56" s="15"/>
      <c r="B56" s="16" t="s">
        <v>21</v>
      </c>
      <c r="C56" s="17">
        <v>174.1</v>
      </c>
      <c r="D56" s="17">
        <v>286.2</v>
      </c>
      <c r="E56" s="17">
        <v>846.1</v>
      </c>
      <c r="F56" s="17">
        <v>348.7</v>
      </c>
      <c r="G56" s="17">
        <v>139.4</v>
      </c>
      <c r="H56" s="17">
        <v>481.8</v>
      </c>
      <c r="I56" s="17">
        <v>621.20000000000005</v>
      </c>
      <c r="J56" s="17">
        <v>34.1</v>
      </c>
      <c r="K56" s="17">
        <v>1.1000000000000001</v>
      </c>
      <c r="L56" s="17">
        <v>125.4</v>
      </c>
      <c r="M56" s="18">
        <v>2436.9</v>
      </c>
    </row>
    <row r="57" spans="1:13" s="24" customFormat="1" ht="16.2" x14ac:dyDescent="0.3">
      <c r="A57" s="15" t="s">
        <v>30</v>
      </c>
      <c r="B57" s="16" t="s">
        <v>20</v>
      </c>
      <c r="C57" s="17">
        <v>74.099999999999994</v>
      </c>
      <c r="D57" s="17">
        <v>80.900000000000006</v>
      </c>
      <c r="E57" s="17">
        <v>374.3</v>
      </c>
      <c r="F57" s="17">
        <v>105.7</v>
      </c>
      <c r="G57" s="17">
        <v>56.2</v>
      </c>
      <c r="H57" s="17">
        <v>277.2</v>
      </c>
      <c r="I57" s="17">
        <v>333.4</v>
      </c>
      <c r="J57" s="17">
        <v>113.3</v>
      </c>
      <c r="K57" s="17">
        <v>0.3</v>
      </c>
      <c r="L57" s="17">
        <v>128</v>
      </c>
      <c r="M57" s="18">
        <v>1210.0999999999999</v>
      </c>
    </row>
    <row r="58" spans="1:13" s="24" customFormat="1" ht="16.2" x14ac:dyDescent="0.3">
      <c r="A58" s="15"/>
      <c r="B58" s="16" t="s">
        <v>21</v>
      </c>
      <c r="C58" s="17">
        <v>158.4</v>
      </c>
      <c r="D58" s="17">
        <v>172.8</v>
      </c>
      <c r="E58" s="17">
        <v>752.5</v>
      </c>
      <c r="F58" s="17">
        <v>254.3</v>
      </c>
      <c r="G58" s="17">
        <v>115.6</v>
      </c>
      <c r="H58" s="17">
        <v>657.2</v>
      </c>
      <c r="I58" s="17">
        <v>772.8</v>
      </c>
      <c r="J58" s="17">
        <v>127.5</v>
      </c>
      <c r="K58" s="17">
        <v>0.9</v>
      </c>
      <c r="L58" s="17">
        <v>237.1</v>
      </c>
      <c r="M58" s="18">
        <v>2476.3000000000002</v>
      </c>
    </row>
    <row r="59" spans="1:13" s="24" customFormat="1" ht="16.2" x14ac:dyDescent="0.3">
      <c r="A59" s="15" t="s">
        <v>31</v>
      </c>
      <c r="B59" s="20" t="s">
        <v>20</v>
      </c>
      <c r="C59" s="17">
        <v>53.3</v>
      </c>
      <c r="D59" s="17">
        <v>79.900000000000006</v>
      </c>
      <c r="E59" s="17">
        <v>421</v>
      </c>
      <c r="F59" s="17">
        <v>119.5</v>
      </c>
      <c r="G59" s="17">
        <v>55.9</v>
      </c>
      <c r="H59" s="17">
        <v>357.6</v>
      </c>
      <c r="I59" s="17">
        <v>413.4</v>
      </c>
      <c r="J59" s="17">
        <v>15.2</v>
      </c>
      <c r="K59" s="17">
        <v>0.7</v>
      </c>
      <c r="L59" s="17">
        <v>39</v>
      </c>
      <c r="M59" s="18">
        <v>1142</v>
      </c>
    </row>
    <row r="60" spans="1:13" s="24" customFormat="1" ht="16.2" x14ac:dyDescent="0.3">
      <c r="A60" s="15"/>
      <c r="B60" s="16" t="s">
        <v>21</v>
      </c>
      <c r="C60" s="17">
        <v>112.1</v>
      </c>
      <c r="D60" s="17">
        <v>249.5</v>
      </c>
      <c r="E60" s="17">
        <v>800</v>
      </c>
      <c r="F60" s="17">
        <v>243.7</v>
      </c>
      <c r="G60" s="17">
        <v>126.3</v>
      </c>
      <c r="H60" s="17">
        <v>825.9</v>
      </c>
      <c r="I60" s="17">
        <v>952.2</v>
      </c>
      <c r="J60" s="17">
        <v>38.6</v>
      </c>
      <c r="K60" s="17">
        <v>1.7</v>
      </c>
      <c r="L60" s="17">
        <v>85</v>
      </c>
      <c r="M60" s="18">
        <v>2482.8000000000002</v>
      </c>
    </row>
    <row r="61" spans="1:13" s="24" customFormat="1" ht="16.2" x14ac:dyDescent="0.3">
      <c r="A61" s="15" t="s">
        <v>32</v>
      </c>
      <c r="B61" s="20" t="s">
        <v>20</v>
      </c>
      <c r="C61" s="17">
        <v>49.5</v>
      </c>
      <c r="D61" s="17">
        <v>65.599999999999994</v>
      </c>
      <c r="E61" s="17">
        <v>339.1</v>
      </c>
      <c r="F61" s="17">
        <v>118.9</v>
      </c>
      <c r="G61" s="17">
        <v>40.700000000000003</v>
      </c>
      <c r="H61" s="17">
        <v>345.1</v>
      </c>
      <c r="I61" s="17">
        <v>385.8</v>
      </c>
      <c r="J61" s="17">
        <v>16.7</v>
      </c>
      <c r="K61" s="17">
        <v>0.7</v>
      </c>
      <c r="L61" s="17">
        <v>38.9</v>
      </c>
      <c r="M61" s="18">
        <v>1015.3</v>
      </c>
    </row>
    <row r="62" spans="1:13" s="24" customFormat="1" ht="16.2" x14ac:dyDescent="0.3">
      <c r="A62" s="27"/>
      <c r="B62" s="16" t="s">
        <v>21</v>
      </c>
      <c r="C62" s="17">
        <v>95.9</v>
      </c>
      <c r="D62" s="17">
        <v>136.30000000000001</v>
      </c>
      <c r="E62" s="17">
        <v>671.1</v>
      </c>
      <c r="F62" s="17">
        <v>339.3</v>
      </c>
      <c r="G62" s="17">
        <v>68.5</v>
      </c>
      <c r="H62" s="17">
        <v>748.6</v>
      </c>
      <c r="I62" s="17">
        <v>817.2</v>
      </c>
      <c r="J62" s="17">
        <v>41.1</v>
      </c>
      <c r="K62" s="17">
        <v>1.2</v>
      </c>
      <c r="L62" s="17">
        <v>84.7</v>
      </c>
      <c r="M62" s="18">
        <v>2186.6999999999998</v>
      </c>
    </row>
    <row r="63" spans="1:13" s="24" customFormat="1" ht="16.2" x14ac:dyDescent="0.3">
      <c r="A63" s="15" t="s">
        <v>33</v>
      </c>
      <c r="B63" s="20" t="s">
        <v>20</v>
      </c>
      <c r="C63" s="17">
        <v>70.099999999999994</v>
      </c>
      <c r="D63" s="17">
        <v>79.900000000000006</v>
      </c>
      <c r="E63" s="17">
        <v>373.7</v>
      </c>
      <c r="F63" s="17">
        <v>151.30000000000001</v>
      </c>
      <c r="G63" s="17">
        <v>35.700000000000003</v>
      </c>
      <c r="H63" s="17">
        <v>305.8</v>
      </c>
      <c r="I63" s="17">
        <v>341.5</v>
      </c>
      <c r="J63" s="17">
        <v>27</v>
      </c>
      <c r="K63" s="17">
        <v>0.5</v>
      </c>
      <c r="L63" s="17">
        <v>74.099999999999994</v>
      </c>
      <c r="M63" s="18">
        <v>1118.0999999999999</v>
      </c>
    </row>
    <row r="64" spans="1:13" s="24" customFormat="1" ht="16.2" x14ac:dyDescent="0.3">
      <c r="A64" s="15"/>
      <c r="B64" s="20" t="s">
        <v>21</v>
      </c>
      <c r="C64" s="17">
        <v>154.5</v>
      </c>
      <c r="D64" s="17">
        <v>155.5</v>
      </c>
      <c r="E64" s="17">
        <v>719.1</v>
      </c>
      <c r="F64" s="17">
        <v>613</v>
      </c>
      <c r="G64" s="17">
        <v>70.5</v>
      </c>
      <c r="H64" s="17">
        <v>645.4</v>
      </c>
      <c r="I64" s="17">
        <v>715.9</v>
      </c>
      <c r="J64" s="17">
        <v>44.4</v>
      </c>
      <c r="K64" s="17">
        <v>1.2</v>
      </c>
      <c r="L64" s="17">
        <v>118.6</v>
      </c>
      <c r="M64" s="18">
        <v>2522.1999999999998</v>
      </c>
    </row>
    <row r="65" spans="1:13" s="24" customFormat="1" ht="16.2" x14ac:dyDescent="0.3">
      <c r="A65" s="20" t="s">
        <v>34</v>
      </c>
      <c r="B65" s="20" t="s">
        <v>20</v>
      </c>
      <c r="C65" s="17">
        <v>59.5</v>
      </c>
      <c r="D65" s="17">
        <v>79.099999999999994</v>
      </c>
      <c r="E65" s="17">
        <v>631.79999999999995</v>
      </c>
      <c r="F65" s="17">
        <v>522.9</v>
      </c>
      <c r="G65" s="17">
        <v>40</v>
      </c>
      <c r="H65" s="17">
        <v>281.39999999999998</v>
      </c>
      <c r="I65" s="17">
        <v>321.5</v>
      </c>
      <c r="J65" s="17">
        <v>18.3</v>
      </c>
      <c r="K65" s="17">
        <v>0.6</v>
      </c>
      <c r="L65" s="17">
        <v>60.2</v>
      </c>
      <c r="M65" s="18">
        <v>1693.9</v>
      </c>
    </row>
    <row r="66" spans="1:13" s="19" customFormat="1" ht="17.25" customHeight="1" x14ac:dyDescent="0.2">
      <c r="A66" s="21"/>
      <c r="B66" s="20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3"/>
    </row>
    <row r="67" spans="1:13" s="24" customFormat="1" ht="16.2" x14ac:dyDescent="0.3">
      <c r="A67" s="15"/>
      <c r="B67" s="28"/>
      <c r="C67" s="29"/>
      <c r="D67" s="30"/>
      <c r="E67" s="30"/>
      <c r="F67" s="30"/>
      <c r="G67" s="30"/>
      <c r="H67" s="30"/>
      <c r="I67" s="30"/>
      <c r="J67" s="30"/>
      <c r="K67" s="30"/>
      <c r="L67" s="30"/>
      <c r="M67" s="31"/>
    </row>
    <row r="68" spans="1:13" s="24" customFormat="1" ht="16.2" x14ac:dyDescent="0.3">
      <c r="A68" s="32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33"/>
    </row>
    <row r="69" spans="1:13" s="24" customFormat="1" ht="16.8" thickBo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6"/>
    </row>
    <row r="70" spans="1:13" s="24" customFormat="1" ht="16.2" x14ac:dyDescent="0.3">
      <c r="A70" s="37"/>
    </row>
    <row r="71" spans="1:13" s="24" customFormat="1" ht="16.2" x14ac:dyDescent="0.3">
      <c r="A71" s="37"/>
    </row>
    <row r="72" spans="1:13" s="24" customFormat="1" ht="16.2" x14ac:dyDescent="0.3">
      <c r="A72" s="37"/>
    </row>
    <row r="73" spans="1:13" s="24" customFormat="1" ht="16.2" x14ac:dyDescent="0.3">
      <c r="A73" s="37"/>
    </row>
    <row r="74" spans="1:13" s="24" customFormat="1" ht="16.2" x14ac:dyDescent="0.3">
      <c r="A74" s="37"/>
    </row>
    <row r="75" spans="1:13" s="24" customFormat="1" ht="16.2" x14ac:dyDescent="0.3">
      <c r="A75" s="37"/>
    </row>
    <row r="76" spans="1:13" s="24" customFormat="1" ht="16.2" x14ac:dyDescent="0.3">
      <c r="A76" s="37"/>
    </row>
    <row r="77" spans="1:13" s="24" customFormat="1" ht="16.2" x14ac:dyDescent="0.3">
      <c r="A77" s="37"/>
    </row>
    <row r="78" spans="1:13" s="24" customFormat="1" ht="16.2" x14ac:dyDescent="0.3">
      <c r="A78" s="37"/>
    </row>
    <row r="79" spans="1:13" s="24" customFormat="1" ht="16.2" x14ac:dyDescent="0.3">
      <c r="A79" s="37"/>
    </row>
    <row r="80" spans="1:13" s="24" customFormat="1" ht="16.2" x14ac:dyDescent="0.3">
      <c r="A80" s="37"/>
    </row>
    <row r="81" spans="1:1" s="24" customFormat="1" ht="16.2" x14ac:dyDescent="0.3">
      <c r="A81" s="37"/>
    </row>
    <row r="82" spans="1:1" s="24" customFormat="1" ht="16.2" x14ac:dyDescent="0.3">
      <c r="A82" s="37"/>
    </row>
    <row r="83" spans="1:1" s="24" customFormat="1" ht="16.2" x14ac:dyDescent="0.3">
      <c r="A83" s="37"/>
    </row>
    <row r="84" spans="1:1" s="24" customFormat="1" ht="16.2" x14ac:dyDescent="0.3">
      <c r="A84" s="37"/>
    </row>
    <row r="85" spans="1:1" s="24" customFormat="1" ht="16.2" x14ac:dyDescent="0.3">
      <c r="A85" s="37"/>
    </row>
    <row r="86" spans="1:1" s="24" customFormat="1" ht="16.2" x14ac:dyDescent="0.3">
      <c r="A86" s="37"/>
    </row>
    <row r="87" spans="1:1" s="24" customFormat="1" ht="16.2" x14ac:dyDescent="0.3">
      <c r="A87" s="37"/>
    </row>
    <row r="88" spans="1:1" s="24" customFormat="1" ht="16.2" x14ac:dyDescent="0.3">
      <c r="A88" s="37"/>
    </row>
    <row r="89" spans="1:1" s="24" customFormat="1" ht="16.2" x14ac:dyDescent="0.3">
      <c r="A89" s="37"/>
    </row>
    <row r="90" spans="1:1" s="24" customFormat="1" ht="16.2" x14ac:dyDescent="0.3">
      <c r="A90" s="37"/>
    </row>
    <row r="91" spans="1:1" s="24" customFormat="1" ht="16.2" x14ac:dyDescent="0.3">
      <c r="A91" s="37"/>
    </row>
    <row r="92" spans="1:1" s="24" customFormat="1" ht="16.2" x14ac:dyDescent="0.3">
      <c r="A92" s="37"/>
    </row>
    <row r="93" spans="1:1" s="24" customFormat="1" ht="16.2" x14ac:dyDescent="0.3">
      <c r="A93" s="37"/>
    </row>
    <row r="94" spans="1:1" s="24" customFormat="1" ht="16.2" x14ac:dyDescent="0.3">
      <c r="A94" s="37"/>
    </row>
    <row r="95" spans="1:1" s="24" customFormat="1" ht="16.2" x14ac:dyDescent="0.3">
      <c r="A95" s="37"/>
    </row>
    <row r="96" spans="1:1" s="24" customFormat="1" ht="16.2" x14ac:dyDescent="0.3">
      <c r="A96" s="37"/>
    </row>
    <row r="97" spans="1:1" s="24" customFormat="1" ht="16.2" x14ac:dyDescent="0.3">
      <c r="A97" s="37"/>
    </row>
    <row r="98" spans="1:1" s="24" customFormat="1" ht="16.2" x14ac:dyDescent="0.3">
      <c r="A98" s="37"/>
    </row>
    <row r="99" spans="1:1" s="24" customFormat="1" ht="16.2" x14ac:dyDescent="0.3">
      <c r="A99" s="37"/>
    </row>
    <row r="100" spans="1:1" s="24" customFormat="1" ht="16.2" x14ac:dyDescent="0.3">
      <c r="A100" s="37"/>
    </row>
    <row r="101" spans="1:1" s="24" customFormat="1" ht="16.2" x14ac:dyDescent="0.3">
      <c r="A101" s="37"/>
    </row>
    <row r="102" spans="1:1" s="24" customFormat="1" ht="16.2" x14ac:dyDescent="0.3">
      <c r="A102" s="37"/>
    </row>
    <row r="103" spans="1:1" s="24" customFormat="1" ht="16.2" x14ac:dyDescent="0.3">
      <c r="A103" s="37"/>
    </row>
    <row r="104" spans="1:1" s="24" customFormat="1" ht="16.2" x14ac:dyDescent="0.3">
      <c r="A104" s="37"/>
    </row>
    <row r="105" spans="1:1" s="24" customFormat="1" ht="16.2" x14ac:dyDescent="0.3">
      <c r="A105" s="37"/>
    </row>
    <row r="106" spans="1:1" s="24" customFormat="1" ht="16.2" x14ac:dyDescent="0.3">
      <c r="A106" s="37"/>
    </row>
    <row r="107" spans="1:1" s="24" customFormat="1" ht="16.2" x14ac:dyDescent="0.3">
      <c r="A107" s="37"/>
    </row>
    <row r="108" spans="1:1" s="24" customFormat="1" ht="16.2" x14ac:dyDescent="0.3">
      <c r="A108" s="37"/>
    </row>
    <row r="109" spans="1:1" s="24" customFormat="1" ht="16.2" x14ac:dyDescent="0.3">
      <c r="A109" s="37"/>
    </row>
    <row r="110" spans="1:1" s="24" customFormat="1" ht="16.2" x14ac:dyDescent="0.3">
      <c r="A110" s="37"/>
    </row>
    <row r="111" spans="1:1" s="24" customFormat="1" ht="16.2" x14ac:dyDescent="0.3">
      <c r="A111" s="37"/>
    </row>
    <row r="112" spans="1:1" s="24" customFormat="1" ht="16.2" x14ac:dyDescent="0.3">
      <c r="A112" s="37"/>
    </row>
    <row r="113" spans="1:1" s="24" customFormat="1" ht="16.2" x14ac:dyDescent="0.3">
      <c r="A113" s="37"/>
    </row>
    <row r="114" spans="1:1" s="24" customFormat="1" ht="16.2" x14ac:dyDescent="0.3">
      <c r="A114" s="37"/>
    </row>
    <row r="115" spans="1:1" s="24" customFormat="1" ht="16.2" x14ac:dyDescent="0.3">
      <c r="A115" s="37"/>
    </row>
    <row r="116" spans="1:1" s="24" customFormat="1" ht="16.2" x14ac:dyDescent="0.3">
      <c r="A116" s="37"/>
    </row>
    <row r="117" spans="1:1" s="24" customFormat="1" ht="16.2" x14ac:dyDescent="0.3">
      <c r="A117" s="37"/>
    </row>
    <row r="118" spans="1:1" s="24" customFormat="1" ht="16.2" x14ac:dyDescent="0.3">
      <c r="A118" s="37"/>
    </row>
    <row r="119" spans="1:1" s="24" customFormat="1" ht="16.2" x14ac:dyDescent="0.3">
      <c r="A119" s="37"/>
    </row>
    <row r="120" spans="1:1" s="24" customFormat="1" ht="16.2" x14ac:dyDescent="0.3">
      <c r="A120" s="37"/>
    </row>
    <row r="121" spans="1:1" s="24" customFormat="1" ht="16.2" x14ac:dyDescent="0.3">
      <c r="A121" s="37"/>
    </row>
    <row r="122" spans="1:1" s="24" customFormat="1" ht="16.2" x14ac:dyDescent="0.3">
      <c r="A122" s="37"/>
    </row>
    <row r="123" spans="1:1" s="24" customFormat="1" ht="16.2" x14ac:dyDescent="0.3">
      <c r="A123" s="37"/>
    </row>
    <row r="124" spans="1:1" s="24" customFormat="1" ht="16.2" x14ac:dyDescent="0.3">
      <c r="A124" s="37"/>
    </row>
    <row r="125" spans="1:1" s="24" customFormat="1" ht="16.2" x14ac:dyDescent="0.3">
      <c r="A125" s="37"/>
    </row>
    <row r="126" spans="1:1" s="24" customFormat="1" ht="16.2" x14ac:dyDescent="0.3">
      <c r="A126" s="37"/>
    </row>
    <row r="127" spans="1:1" s="24" customFormat="1" ht="16.2" x14ac:dyDescent="0.3">
      <c r="A127" s="37"/>
    </row>
    <row r="128" spans="1:1" s="24" customFormat="1" ht="16.2" x14ac:dyDescent="0.3">
      <c r="A128" s="37"/>
    </row>
    <row r="129" spans="1:1" s="24" customFormat="1" ht="16.2" x14ac:dyDescent="0.3">
      <c r="A129" s="37"/>
    </row>
  </sheetData>
  <mergeCells count="18">
    <mergeCell ref="A7:B7"/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conditionalFormatting sqref="C36:M36 C66:M66">
    <cfRule type="cellIs" dxfId="1" priority="5" stopIfTrue="1" operator="lessThan">
      <formula>$J$2</formula>
    </cfRule>
    <cfRule type="cellIs" dxfId="0" priority="6" stopIfTrue="1" operator="greaterThan">
      <formula>$I$2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ssrhima</cp:lastModifiedBy>
  <dcterms:created xsi:type="dcterms:W3CDTF">2022-08-23T03:43:02Z</dcterms:created>
  <dcterms:modified xsi:type="dcterms:W3CDTF">2022-10-25T06:08:37Z</dcterms:modified>
</cp:coreProperties>
</file>